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PF-UE (BP) projekt" sheetId="9" r:id="rId1"/>
  </sheets>
  <definedNames>
    <definedName name="_xlnm._FilterDatabase" localSheetId="0" hidden="1">'PF-UE (BP) projekt'!#REF!</definedName>
    <definedName name="kolumna7">'PF-UE (BP) projekt'!$H$53:$H$54</definedName>
    <definedName name="kolumna8">'PF-UE (BP) projekt'!$H$58:$H$81</definedName>
    <definedName name="_xlnm.Print_Area" localSheetId="0">'PF-UE (BP) projekt'!$A$1:$T$140</definedName>
    <definedName name="program">'PF-UE (BP) projekt'!$B$48:$B$140</definedName>
    <definedName name="skrót1">'PF-UE (BP) projekt'!$A$47:$A$140</definedName>
    <definedName name="wybór1">'PF-UE (BP) projekt'!$A$47:$B$140</definedName>
  </definedNames>
  <calcPr calcId="152511"/>
</workbook>
</file>

<file path=xl/calcChain.xml><?xml version="1.0" encoding="utf-8"?>
<calcChain xmlns="http://schemas.openxmlformats.org/spreadsheetml/2006/main">
  <c r="B19" i="9" l="1"/>
  <c r="B18" i="9"/>
  <c r="B17" i="9"/>
  <c r="B16" i="9"/>
  <c r="B15" i="9"/>
  <c r="B14" i="9"/>
  <c r="B13" i="9"/>
  <c r="B12" i="9"/>
  <c r="B11" i="9"/>
</calcChain>
</file>

<file path=xl/sharedStrings.xml><?xml version="1.0" encoding="utf-8"?>
<sst xmlns="http://schemas.openxmlformats.org/spreadsheetml/2006/main" count="417" uniqueCount="257">
  <si>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</si>
  <si>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</si>
  <si>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</si>
  <si>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</si>
  <si>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</si>
  <si>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</si>
  <si>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</si>
  <si>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</si>
  <si>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</si>
  <si>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</si>
  <si>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</si>
  <si>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</si>
  <si>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</si>
  <si>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</si>
  <si>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</si>
  <si>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</si>
  <si>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</si>
  <si>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</si>
  <si>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</si>
  <si>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</si>
  <si>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</si>
  <si>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</si>
  <si>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</si>
  <si>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</si>
  <si>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</si>
  <si>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</si>
  <si>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</si>
  <si>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</si>
  <si>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</si>
  <si>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</si>
  <si>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</si>
  <si>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</si>
  <si>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</si>
  <si>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</si>
  <si>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</si>
  <si>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</si>
  <si>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</si>
  <si>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</si>
  <si>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</si>
  <si>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</si>
  <si>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</si>
  <si>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</si>
  <si>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</si>
  <si>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</si>
  <si>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</si>
  <si>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</si>
  <si>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</si>
  <si>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</si>
  <si>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</si>
  <si>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</si>
  <si>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</si>
  <si>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</si>
  <si>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</si>
  <si>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</si>
  <si>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</si>
  <si>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</si>
  <si>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</si>
  <si>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</si>
  <si>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</si>
  <si>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</si>
  <si>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</si>
  <si>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</si>
  <si>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</si>
  <si>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</si>
  <si>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</si>
  <si>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</si>
  <si>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</si>
  <si>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</si>
  <si>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</si>
  <si>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</si>
  <si>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</si>
  <si>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</si>
  <si>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</si>
  <si>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</si>
  <si>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</si>
  <si>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</si>
  <si>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</si>
  <si>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</si>
  <si>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</si>
  <si>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</si>
  <si>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</si>
  <si>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</si>
  <si>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</si>
  <si>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</si>
  <si>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Część budżetowa (nr)/ Rezerwa celowa (83)*)</t>
  </si>
  <si>
    <t>Woj./SKO/Sądy</t>
  </si>
  <si>
    <t>Pomoc techniczna (PT)/                   Program (PR)</t>
  </si>
  <si>
    <t>PT</t>
  </si>
  <si>
    <t>liczba etatów finansowanych ze środków POPT 2014-2020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</si>
  <si>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</si>
  <si>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</si>
  <si>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**) Dotyczy wynagrodzeń osobowych i dodatkowego wynagrodzenia rocznego także jednostek nie będących państwowymi jednostkami budżetowymi - należy przedstawić kwoty bez pochodnych.</t>
  </si>
  <si>
    <t>w tym wynagrodzenia (bez pochodnych)**  finansowane ze środków POPT 2014-2020</t>
  </si>
  <si>
    <t>w tym wynagrodzenia (bez pochodnych)** finansowane ze środków POPT 2014-2020</t>
  </si>
  <si>
    <t>z tego:</t>
  </si>
  <si>
    <t>Norweski Mechanizm Finansowy 2014-2021</t>
  </si>
  <si>
    <t>Mechanizm Finansowy Europejskiego Obszaru Gospodarczego 2014-2021</t>
  </si>
  <si>
    <t>data………………….</t>
  </si>
  <si>
    <t xml:space="preserve">                                    podpis…………………………….</t>
  </si>
  <si>
    <t xml:space="preserve">                                    adres e-mail…………………………</t>
  </si>
  <si>
    <t>nr telefonu …………….</t>
  </si>
  <si>
    <t>Instrument "Łącząc Europę" (CEF) w sektorze transport</t>
  </si>
  <si>
    <t>Instrument "Łącząc Europę" (CEF) w sektorze telekomunikacja i energia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</si>
  <si>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</si>
  <si>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</si>
  <si>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………..r.
(rok N+3)</t>
  </si>
  <si>
    <t>15PF.2027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</si>
  <si>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</si>
  <si>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</si>
  <si>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</si>
  <si>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</si>
  <si>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</si>
  <si>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</si>
  <si>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t xml:space="preserve">Razem wydatki bieżące </t>
  </si>
  <si>
    <t xml:space="preserve">Razem wydatki majątkowe </t>
  </si>
  <si>
    <t>Razem wydatki</t>
  </si>
  <si>
    <t>Skrót
Programu/Mechanizmu Finansowego</t>
  </si>
  <si>
    <t>Skrót programu …</t>
  </si>
  <si>
    <t>Nazwa programu …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</si>
  <si>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</si>
  <si>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</si>
  <si>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</si>
  <si>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</si>
  <si>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</si>
  <si>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</si>
  <si>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</si>
  <si>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</si>
  <si>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</si>
  <si>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</si>
  <si>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</si>
  <si>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</si>
  <si>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</si>
  <si>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</si>
  <si>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</si>
  <si>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</si>
  <si>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</si>
  <si>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</si>
  <si>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</si>
  <si>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</si>
  <si>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</si>
  <si>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</si>
  <si>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</si>
  <si>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</si>
  <si>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</si>
  <si>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</si>
  <si>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</si>
  <si>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</si>
  <si>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</si>
  <si>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</si>
  <si>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</si>
  <si>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</si>
  <si>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</si>
  <si>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</si>
  <si>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</si>
  <si>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</si>
  <si>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</si>
  <si>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</si>
  <si>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</si>
  <si>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</si>
  <si>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</si>
  <si>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</si>
  <si>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</si>
  <si>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</si>
  <si>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</si>
  <si>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</si>
  <si>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</si>
  <si>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</si>
  <si>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</si>
  <si>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W kolumnie 7 obowiązują następujące nazwy:</t>
  </si>
  <si>
    <t>-</t>
  </si>
  <si>
    <t>W kolumnie 8 obowiązują następujące nazwy:</t>
  </si>
  <si>
    <t>11POIiS</t>
  </si>
  <si>
    <t>13POIiS.2020</t>
  </si>
  <si>
    <t xml:space="preserve">PO Infrastruktura i Środowisko 2014-2020 </t>
  </si>
  <si>
    <t>W kolumnie 1  i 2 obowiązują odpowiednio następujące skróty/pełne nazwy  Programów/Mechanizmów, które powinny być zgodne z podgrupą ekonomiczną zdefiniowaną w Trezorze:</t>
  </si>
  <si>
    <t>Program Operacyjny Infrastruktura i Środowisko 2007-2013</t>
  </si>
  <si>
    <t>11POEWT.PBR</t>
  </si>
  <si>
    <t>PO EWT Polska - Brandenburgia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</si>
  <si>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</si>
  <si>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</si>
  <si>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</si>
  <si>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</si>
  <si>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</si>
  <si>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</si>
  <si>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</si>
  <si>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</si>
  <si>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</si>
  <si>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</si>
  <si>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</si>
  <si>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</si>
  <si>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</si>
  <si>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</si>
  <si>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</si>
  <si>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</si>
  <si>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</si>
  <si>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</si>
  <si>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</si>
  <si>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</si>
  <si>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</si>
  <si>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</si>
  <si>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</si>
  <si>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</si>
  <si>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</si>
  <si>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</si>
  <si>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</si>
  <si>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</si>
  <si>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</si>
  <si>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</si>
  <si>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</si>
  <si>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</si>
  <si>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</si>
  <si>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</si>
  <si>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</si>
  <si>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</si>
  <si>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</si>
  <si>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</si>
  <si>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</si>
  <si>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</si>
  <si>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</si>
  <si>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</si>
  <si>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</si>
  <si>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</si>
  <si>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</si>
  <si>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</si>
  <si>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</si>
  <si>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</si>
  <si>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</si>
  <si>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</si>
  <si>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</si>
  <si>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</si>
  <si>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</si>
  <si>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</si>
  <si>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13ESPON III</t>
  </si>
  <si>
    <t xml:space="preserve">   ESPON III</t>
  </si>
  <si>
    <t>13URBACT III</t>
  </si>
  <si>
    <t xml:space="preserve">   URBACT III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</si>
  <si>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</si>
  <si>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</si>
  <si>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b/>
        <i/>
        <u/>
        <sz val="11"/>
        <color theme="1"/>
        <rFont val="Arial"/>
        <family val="2"/>
        <charset val="238"/>
      </rPr>
      <t>(kolumna wypełnia się automatycznie po wyborze skrótu w kol.1)</t>
    </r>
  </si>
  <si>
    <t>31INNE</t>
  </si>
  <si>
    <t>Inne Programy *)</t>
  </si>
  <si>
    <t>31SOLID.2020.FAMI</t>
  </si>
  <si>
    <t>FAMI</t>
  </si>
  <si>
    <t>31SOLID.2020.FBW.GRANICE</t>
  </si>
  <si>
    <t>FBW.GRANICE</t>
  </si>
  <si>
    <t>31SOLID.2020.FBW.POLICJA</t>
  </si>
  <si>
    <t>FBW.POLICJA</t>
  </si>
  <si>
    <t>32INNE</t>
  </si>
  <si>
    <t>32SOLID.2020.FAMI</t>
  </si>
  <si>
    <t>32SOLID.2020.FBW.GRANICE</t>
  </si>
  <si>
    <t>32SOLID.2020.FBW.POLICJA</t>
  </si>
  <si>
    <t>31PF.2027</t>
  </si>
  <si>
    <t>Perspektywa Finansowa 2021-2027 w zakresie programów nadzorowanych przez ministra właściwego ds. wewnętrznych</t>
  </si>
  <si>
    <t>32PF.2027</t>
  </si>
  <si>
    <t>Fundusz Pracy</t>
  </si>
  <si>
    <t xml:space="preserve">PKP PLK S.A. </t>
  </si>
  <si>
    <r>
      <t>Załącznik nr 34</t>
    </r>
    <r>
      <rPr>
        <vertAlign val="superscript"/>
        <sz val="14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</si>
</sst>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vertAlign val="superscript"/>
      <sz val="14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1" fillId="0" borderId="0"/>
  </cellStyleXfs>
  <cellXfs count="98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vertical="center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/>
    </xf>
    <xf numFmtId="3" fontId="43" fillId="0" borderId="0" xfId="0" applyNumberFormat="1" applyFont="1" applyFill="1" applyAlignment="1">
      <alignment horizontal="center"/>
    </xf>
    <xf numFmtId="0" fontId="36" fillId="24" borderId="0" xfId="0" applyFont="1" applyFill="1" applyBorder="1" applyAlignment="1">
      <alignment horizontal="left" indent="1"/>
    </xf>
    <xf numFmtId="0" fontId="36" fillId="0" borderId="0" xfId="0" applyFont="1" applyFill="1" applyBorder="1"/>
    <xf numFmtId="0" fontId="36" fillId="0" borderId="0" xfId="0" quotePrefix="1" applyFont="1" applyFill="1" applyBorder="1"/>
    <xf numFmtId="2" fontId="36" fillId="0" borderId="0" xfId="0" applyNumberFormat="1" applyFont="1" applyFill="1" applyBorder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 wrapText="1"/>
    </xf>
    <xf numFmtId="0" fontId="46" fillId="0" borderId="0" xfId="0" applyFont="1" applyFill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/>
    </xf>
    <xf numFmtId="0" fontId="11" fillId="0" borderId="10" xfId="0" applyFont="1" applyBorder="1" applyAlignment="1">
      <alignment wrapText="1"/>
    </xf>
    <xf numFmtId="0" fontId="36" fillId="0" borderId="0" xfId="0" applyFont="1" applyFill="1" applyBorder="1" applyAlignment="1">
      <alignment horizontal="right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24" borderId="0" xfId="0" applyFont="1" applyFill="1" applyAlignment="1">
      <alignment horizontal="right"/>
    </xf>
    <xf numFmtId="3" fontId="36" fillId="24" borderId="0" xfId="0" applyNumberFormat="1" applyFont="1" applyFill="1" applyBorder="1" applyAlignment="1">
      <alignment horizontal="left" vertical="center" indent="1"/>
    </xf>
    <xf numFmtId="0" fontId="36" fillId="24" borderId="0" xfId="0" applyFont="1" applyFill="1" applyAlignment="1">
      <alignment horizontal="right" vertical="center"/>
    </xf>
    <xf numFmtId="0" fontId="36" fillId="24" borderId="0" xfId="0" applyFont="1" applyFill="1" applyAlignment="1">
      <alignment horizontal="left"/>
    </xf>
    <xf numFmtId="0" fontId="11" fillId="24" borderId="0" xfId="0" applyFont="1" applyFill="1"/>
    <xf numFmtId="0" fontId="36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wrapText="1"/>
    </xf>
    <xf numFmtId="0" fontId="36" fillId="0" borderId="0" xfId="0" quotePrefix="1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 vertical="center" wrapText="1"/>
    </xf>
    <xf numFmtId="0" fontId="42" fillId="0" borderId="16" xfId="0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/>
    </xf>
    <xf numFmtId="0" fontId="42" fillId="0" borderId="11" xfId="0" applyFont="1" applyFill="1" applyBorder="1" applyAlignment="1">
      <alignment horizontal="left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8"/>
  <sheetViews>
    <sheetView tabSelected="1" view="pageBreakPreview" zoomScale="70" zoomScaleNormal="90" zoomScaleSheetLayoutView="70" workbookViewId="0">
      <selection activeCell="T1" sqref="T1"/>
    </sheetView>
  </sheetViews>
  <sheetFormatPr defaultColWidth="9.28515625" defaultRowHeight="12.75"/>
  <cols>
    <col min="1" max="1" width="33.85546875" style="43" customWidth="1"/>
    <col min="2" max="2" width="63.7109375" style="42" customWidth="1"/>
    <col min="3" max="3" width="12.28515625" style="42" customWidth="1"/>
    <col min="4" max="4" width="12.5703125" style="42" customWidth="1"/>
    <col min="5" max="5" width="13.28515625" style="42" customWidth="1"/>
    <col min="6" max="6" width="10.7109375" style="42" customWidth="1"/>
    <col min="7" max="7" width="20" style="7" bestFit="1" customWidth="1"/>
    <col min="8" max="8" width="20.85546875" style="7" customWidth="1"/>
    <col min="9" max="9" width="20.7109375" style="7" customWidth="1"/>
    <col min="10" max="10" width="22.7109375" style="7" bestFit="1" customWidth="1"/>
    <col min="11" max="11" width="20.7109375" style="7" customWidth="1"/>
    <col min="12" max="12" width="22.7109375" style="7" bestFit="1" customWidth="1"/>
    <col min="13" max="13" width="20.7109375" style="7" customWidth="1"/>
    <col min="14" max="14" width="22.7109375" style="7" bestFit="1" customWidth="1"/>
    <col min="15" max="15" width="20.7109375" style="7" customWidth="1"/>
    <col min="16" max="16" width="22.7109375" style="7" bestFit="1" customWidth="1"/>
    <col min="17" max="17" width="20.7109375" style="7" customWidth="1"/>
    <col min="18" max="18" width="22.7109375" style="7" bestFit="1" customWidth="1"/>
    <col min="19" max="19" width="20.7109375" style="7" customWidth="1"/>
    <col min="20" max="20" width="22.7109375" style="7" bestFit="1" customWidth="1"/>
    <col min="21" max="16384" width="9.28515625" style="8"/>
  </cols>
  <sheetData>
    <row r="1" spans="1:20" s="5" customFormat="1" ht="31.5" customHeight="1">
      <c r="A1" s="5" t="s">
        <v>81</v>
      </c>
      <c r="K1" s="12"/>
      <c r="N1" s="11"/>
      <c r="T1" s="72" t="s">
        <v>256</v>
      </c>
    </row>
    <row r="2" spans="1:20" s="5" customFormat="1" ht="19.5" customHeight="1">
      <c r="A2" s="61" t="s">
        <v>82</v>
      </c>
      <c r="K2" s="13"/>
      <c r="L2" s="13"/>
      <c r="M2" s="13"/>
      <c r="N2" s="13"/>
      <c r="T2" s="15" t="s">
        <v>75</v>
      </c>
    </row>
    <row r="3" spans="1:20" s="5" customFormat="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14"/>
      <c r="L3" s="4"/>
      <c r="M3" s="4"/>
      <c r="N3" s="4"/>
      <c r="O3" s="4"/>
    </row>
    <row r="4" spans="1:20" s="5" customFormat="1" ht="50.25" customHeight="1">
      <c r="A4" s="76" t="s">
        <v>67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20" s="5" customFormat="1" ht="13.5" customHeight="1">
      <c r="A6" s="16"/>
      <c r="B6" s="17"/>
      <c r="C6" s="17"/>
      <c r="D6" s="18"/>
      <c r="E6" s="18"/>
      <c r="F6" s="18"/>
      <c r="G6" s="2"/>
      <c r="H6" s="2"/>
      <c r="I6" s="87"/>
      <c r="J6" s="87"/>
      <c r="K6" s="2"/>
      <c r="L6" s="2"/>
      <c r="M6" s="2"/>
      <c r="N6" s="2"/>
      <c r="O6" s="2"/>
      <c r="P6" s="2"/>
      <c r="Q6" s="11"/>
      <c r="T6" s="51" t="s">
        <v>0</v>
      </c>
    </row>
    <row r="7" spans="1:20" ht="24" customHeight="1">
      <c r="A7" s="81" t="s">
        <v>116</v>
      </c>
      <c r="B7" s="94" t="s">
        <v>238</v>
      </c>
      <c r="C7" s="84" t="s">
        <v>86</v>
      </c>
      <c r="D7" s="84" t="s">
        <v>83</v>
      </c>
      <c r="E7" s="95" t="s">
        <v>94</v>
      </c>
      <c r="F7" s="95"/>
      <c r="G7" s="84" t="s">
        <v>56</v>
      </c>
      <c r="H7" s="84" t="s">
        <v>19</v>
      </c>
      <c r="I7" s="79" t="s">
        <v>108</v>
      </c>
      <c r="J7" s="80"/>
      <c r="K7" s="79" t="s">
        <v>109</v>
      </c>
      <c r="L7" s="80"/>
      <c r="M7" s="88" t="s">
        <v>78</v>
      </c>
      <c r="N7" s="89"/>
      <c r="O7" s="89"/>
      <c r="P7" s="89"/>
      <c r="Q7" s="89"/>
      <c r="R7" s="89"/>
      <c r="S7" s="89"/>
      <c r="T7" s="90"/>
    </row>
    <row r="8" spans="1:20" ht="77.25" customHeight="1">
      <c r="A8" s="82"/>
      <c r="B8" s="94"/>
      <c r="C8" s="85"/>
      <c r="D8" s="85"/>
      <c r="E8" s="85" t="s">
        <v>84</v>
      </c>
      <c r="F8" s="85" t="s">
        <v>85</v>
      </c>
      <c r="G8" s="85"/>
      <c r="H8" s="85"/>
      <c r="I8" s="80"/>
      <c r="J8" s="80"/>
      <c r="K8" s="80"/>
      <c r="L8" s="80"/>
      <c r="M8" s="91" t="s">
        <v>110</v>
      </c>
      <c r="N8" s="92"/>
      <c r="O8" s="79" t="s">
        <v>111</v>
      </c>
      <c r="P8" s="93"/>
      <c r="Q8" s="79" t="s">
        <v>105</v>
      </c>
      <c r="R8" s="93"/>
      <c r="S8" s="79" t="s">
        <v>112</v>
      </c>
      <c r="T8" s="93"/>
    </row>
    <row r="9" spans="1:20" s="1" customFormat="1" ht="42" customHeight="1">
      <c r="A9" s="83"/>
      <c r="B9" s="94"/>
      <c r="C9" s="86"/>
      <c r="D9" s="86"/>
      <c r="E9" s="86"/>
      <c r="F9" s="86"/>
      <c r="G9" s="86"/>
      <c r="H9" s="86"/>
      <c r="I9" s="60" t="s">
        <v>54</v>
      </c>
      <c r="J9" s="60" t="s">
        <v>55</v>
      </c>
      <c r="K9" s="60" t="s">
        <v>54</v>
      </c>
      <c r="L9" s="60" t="s">
        <v>55</v>
      </c>
      <c r="M9" s="60" t="s">
        <v>54</v>
      </c>
      <c r="N9" s="60" t="s">
        <v>55</v>
      </c>
      <c r="O9" s="60" t="s">
        <v>54</v>
      </c>
      <c r="P9" s="60" t="s">
        <v>55</v>
      </c>
      <c r="Q9" s="60" t="s">
        <v>54</v>
      </c>
      <c r="R9" s="60" t="s">
        <v>55</v>
      </c>
      <c r="S9" s="60" t="s">
        <v>54</v>
      </c>
      <c r="T9" s="60" t="s">
        <v>55</v>
      </c>
    </row>
    <row r="10" spans="1:20" s="1" customFormat="1" ht="15.7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45">
        <v>8</v>
      </c>
      <c r="I10" s="45">
        <v>9</v>
      </c>
      <c r="J10" s="45">
        <v>10</v>
      </c>
      <c r="K10" s="45">
        <v>11</v>
      </c>
      <c r="L10" s="45">
        <v>12</v>
      </c>
      <c r="M10" s="45">
        <v>13</v>
      </c>
      <c r="N10" s="45">
        <v>14</v>
      </c>
      <c r="O10" s="45">
        <v>15</v>
      </c>
      <c r="P10" s="45">
        <v>16</v>
      </c>
      <c r="Q10" s="45">
        <v>17</v>
      </c>
      <c r="R10" s="45">
        <v>18</v>
      </c>
      <c r="S10" s="45">
        <v>19</v>
      </c>
      <c r="T10" s="45">
        <v>20</v>
      </c>
    </row>
    <row r="11" spans="1:20" s="2" customFormat="1" ht="23.25" customHeight="1">
      <c r="A11" s="62" t="s">
        <v>117</v>
      </c>
      <c r="B11" s="62" t="str">
        <f t="shared" ref="B11:B19" si="0">VLOOKUP(A11,wybór1,2,0)</f>
        <v>Nazwa programu …</v>
      </c>
      <c r="C11" s="21"/>
      <c r="D11" s="21"/>
      <c r="E11" s="21"/>
      <c r="F11" s="21"/>
      <c r="G11" s="20" t="s">
        <v>64</v>
      </c>
      <c r="H11" s="22" t="s">
        <v>65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 s="2" customFormat="1" ht="19.5" customHeight="1">
      <c r="A12" s="62" t="s">
        <v>117</v>
      </c>
      <c r="B12" s="62" t="str">
        <f t="shared" si="0"/>
        <v>Nazwa programu …</v>
      </c>
      <c r="C12" s="23"/>
      <c r="D12" s="23"/>
      <c r="E12" s="23"/>
      <c r="F12" s="23"/>
      <c r="G12" s="20" t="s">
        <v>64</v>
      </c>
      <c r="H12" s="22" t="s">
        <v>65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s="2" customFormat="1" ht="19.5" customHeight="1">
      <c r="A13" s="62" t="s">
        <v>117</v>
      </c>
      <c r="B13" s="62" t="str">
        <f t="shared" si="0"/>
        <v>Nazwa programu …</v>
      </c>
      <c r="C13" s="23"/>
      <c r="D13" s="23"/>
      <c r="E13" s="23"/>
      <c r="F13" s="23"/>
      <c r="G13" s="20" t="s">
        <v>64</v>
      </c>
      <c r="H13" s="22" t="s">
        <v>65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s="2" customFormat="1" ht="42" customHeight="1">
      <c r="A14" s="62" t="s">
        <v>117</v>
      </c>
      <c r="B14" s="62" t="str">
        <f t="shared" si="0"/>
        <v>Nazwa programu …</v>
      </c>
      <c r="C14" s="21"/>
      <c r="D14" s="21"/>
      <c r="E14" s="21"/>
      <c r="F14" s="21"/>
      <c r="G14" s="20" t="s">
        <v>64</v>
      </c>
      <c r="H14" s="22" t="s">
        <v>65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20" s="2" customFormat="1" ht="19.5" customHeight="1">
      <c r="A15" s="62" t="s">
        <v>117</v>
      </c>
      <c r="B15" s="62" t="str">
        <f t="shared" si="0"/>
        <v>Nazwa programu …</v>
      </c>
      <c r="C15" s="21"/>
      <c r="D15" s="21"/>
      <c r="E15" s="21"/>
      <c r="F15" s="21"/>
      <c r="G15" s="20" t="s">
        <v>64</v>
      </c>
      <c r="H15" s="22" t="s">
        <v>65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 s="2" customFormat="1" ht="19.5" customHeight="1">
      <c r="A16" s="62" t="s">
        <v>117</v>
      </c>
      <c r="B16" s="62" t="str">
        <f t="shared" si="0"/>
        <v>Nazwa programu …</v>
      </c>
      <c r="C16" s="21"/>
      <c r="D16" s="21"/>
      <c r="E16" s="21"/>
      <c r="F16" s="21"/>
      <c r="G16" s="20" t="s">
        <v>64</v>
      </c>
      <c r="H16" s="22" t="s">
        <v>65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21" s="2" customFormat="1" ht="19.5" customHeight="1">
      <c r="A17" s="62" t="s">
        <v>117</v>
      </c>
      <c r="B17" s="62" t="str">
        <f t="shared" si="0"/>
        <v>Nazwa programu …</v>
      </c>
      <c r="C17" s="21"/>
      <c r="D17" s="21"/>
      <c r="E17" s="21"/>
      <c r="F17" s="21"/>
      <c r="G17" s="20" t="s">
        <v>64</v>
      </c>
      <c r="H17" s="22" t="s">
        <v>65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1" s="2" customFormat="1" ht="19.5" customHeight="1">
      <c r="A18" s="62" t="s">
        <v>117</v>
      </c>
      <c r="B18" s="62" t="str">
        <f t="shared" si="0"/>
        <v>Nazwa programu …</v>
      </c>
      <c r="C18" s="21"/>
      <c r="D18" s="21"/>
      <c r="E18" s="21"/>
      <c r="F18" s="21"/>
      <c r="G18" s="20" t="s">
        <v>64</v>
      </c>
      <c r="H18" s="22" t="s">
        <v>65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1" s="2" customFormat="1" ht="19.5" customHeight="1">
      <c r="A19" s="62" t="s">
        <v>117</v>
      </c>
      <c r="B19" s="62" t="str">
        <f t="shared" si="0"/>
        <v>Nazwa programu …</v>
      </c>
      <c r="C19" s="21"/>
      <c r="D19" s="21"/>
      <c r="E19" s="21"/>
      <c r="F19" s="21"/>
      <c r="G19" s="20" t="s">
        <v>64</v>
      </c>
      <c r="H19" s="22" t="s">
        <v>65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1" s="3" customFormat="1" ht="19.5" customHeight="1">
      <c r="A20" s="44" t="s">
        <v>62</v>
      </c>
      <c r="B20" s="24" t="s">
        <v>61</v>
      </c>
      <c r="C20" s="19" t="s">
        <v>62</v>
      </c>
      <c r="D20" s="19" t="s">
        <v>62</v>
      </c>
      <c r="E20" s="19" t="s">
        <v>62</v>
      </c>
      <c r="F20" s="19" t="s">
        <v>62</v>
      </c>
      <c r="G20" s="19" t="s">
        <v>62</v>
      </c>
      <c r="H20" s="19" t="s">
        <v>62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1" s="3" customFormat="1" ht="19.5" customHeight="1">
      <c r="A21" s="44" t="s">
        <v>62</v>
      </c>
      <c r="B21" s="24" t="s">
        <v>113</v>
      </c>
      <c r="C21" s="44" t="s">
        <v>62</v>
      </c>
      <c r="D21" s="44" t="s">
        <v>62</v>
      </c>
      <c r="E21" s="44" t="s">
        <v>62</v>
      </c>
      <c r="F21" s="44" t="s">
        <v>62</v>
      </c>
      <c r="G21" s="44" t="s">
        <v>62</v>
      </c>
      <c r="H21" s="44" t="s">
        <v>62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1" s="3" customFormat="1" ht="19.5" customHeight="1">
      <c r="A22" s="44" t="s">
        <v>62</v>
      </c>
      <c r="B22" s="24" t="s">
        <v>114</v>
      </c>
      <c r="C22" s="19" t="s">
        <v>62</v>
      </c>
      <c r="D22" s="19" t="s">
        <v>62</v>
      </c>
      <c r="E22" s="19" t="s">
        <v>62</v>
      </c>
      <c r="F22" s="19" t="s">
        <v>62</v>
      </c>
      <c r="G22" s="19" t="s">
        <v>62</v>
      </c>
      <c r="H22" s="19" t="s">
        <v>62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1" s="2" customFormat="1" ht="19.5" customHeight="1">
      <c r="A23" s="44" t="s">
        <v>62</v>
      </c>
      <c r="B23" s="26" t="s">
        <v>115</v>
      </c>
      <c r="C23" s="19" t="s">
        <v>62</v>
      </c>
      <c r="D23" s="19" t="s">
        <v>62</v>
      </c>
      <c r="E23" s="19" t="s">
        <v>62</v>
      </c>
      <c r="F23" s="19" t="s">
        <v>62</v>
      </c>
      <c r="G23" s="49" t="s">
        <v>64</v>
      </c>
      <c r="H23" s="50" t="s">
        <v>65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1" s="2" customFormat="1" ht="19.5" customHeight="1">
      <c r="A24" s="44" t="s">
        <v>62</v>
      </c>
      <c r="B24" s="26" t="s">
        <v>115</v>
      </c>
      <c r="C24" s="19" t="s">
        <v>62</v>
      </c>
      <c r="D24" s="19" t="s">
        <v>62</v>
      </c>
      <c r="E24" s="19" t="s">
        <v>62</v>
      </c>
      <c r="F24" s="19" t="s">
        <v>62</v>
      </c>
      <c r="G24" s="49" t="s">
        <v>64</v>
      </c>
      <c r="H24" s="50" t="s">
        <v>65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1" s="2" customFormat="1" ht="19.5" customHeight="1">
      <c r="A25" s="44" t="s">
        <v>62</v>
      </c>
      <c r="B25" s="26" t="s">
        <v>115</v>
      </c>
      <c r="C25" s="19" t="s">
        <v>62</v>
      </c>
      <c r="D25" s="19" t="s">
        <v>62</v>
      </c>
      <c r="E25" s="19" t="s">
        <v>62</v>
      </c>
      <c r="F25" s="19" t="s">
        <v>62</v>
      </c>
      <c r="G25" s="49" t="s">
        <v>64</v>
      </c>
      <c r="H25" s="50" t="s">
        <v>65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1" s="2" customFormat="1" ht="19.5" customHeight="1">
      <c r="A26" s="44" t="s">
        <v>62</v>
      </c>
      <c r="B26" s="26" t="s">
        <v>115</v>
      </c>
      <c r="C26" s="19" t="s">
        <v>62</v>
      </c>
      <c r="D26" s="19" t="s">
        <v>62</v>
      </c>
      <c r="E26" s="19" t="s">
        <v>62</v>
      </c>
      <c r="F26" s="19" t="s">
        <v>62</v>
      </c>
      <c r="G26" s="49" t="s">
        <v>64</v>
      </c>
      <c r="H26" s="50" t="s">
        <v>65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1" s="2" customFormat="1" ht="19.5" customHeight="1">
      <c r="A27" s="44" t="s">
        <v>62</v>
      </c>
      <c r="B27" s="26" t="s">
        <v>115</v>
      </c>
      <c r="C27" s="19" t="s">
        <v>62</v>
      </c>
      <c r="D27" s="19" t="s">
        <v>62</v>
      </c>
      <c r="E27" s="19" t="s">
        <v>62</v>
      </c>
      <c r="F27" s="19" t="s">
        <v>62</v>
      </c>
      <c r="G27" s="49" t="s">
        <v>64</v>
      </c>
      <c r="H27" s="50" t="s">
        <v>65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1" s="2" customFormat="1" ht="19.5" customHeight="1">
      <c r="A28" s="44" t="s">
        <v>62</v>
      </c>
      <c r="B28" s="26" t="s">
        <v>115</v>
      </c>
      <c r="C28" s="19" t="s">
        <v>62</v>
      </c>
      <c r="D28" s="19" t="s">
        <v>62</v>
      </c>
      <c r="E28" s="19" t="s">
        <v>62</v>
      </c>
      <c r="F28" s="19" t="s">
        <v>62</v>
      </c>
      <c r="G28" s="49" t="s">
        <v>64</v>
      </c>
      <c r="H28" s="50" t="s">
        <v>65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1" s="10" customFormat="1" ht="25.5" customHeight="1">
      <c r="A29" s="96" t="s">
        <v>92</v>
      </c>
      <c r="B29" s="97"/>
      <c r="C29" s="27" t="s">
        <v>87</v>
      </c>
      <c r="D29" s="21"/>
      <c r="E29" s="21"/>
      <c r="F29" s="21"/>
      <c r="G29" s="19" t="s">
        <v>62</v>
      </c>
      <c r="H29" s="19" t="s">
        <v>62</v>
      </c>
      <c r="I29" s="27" t="s">
        <v>62</v>
      </c>
      <c r="J29" s="27" t="s">
        <v>62</v>
      </c>
      <c r="K29" s="27" t="s">
        <v>62</v>
      </c>
      <c r="L29" s="27" t="s">
        <v>62</v>
      </c>
      <c r="M29" s="21"/>
      <c r="N29" s="21"/>
      <c r="O29" s="21"/>
      <c r="P29" s="21"/>
      <c r="Q29" s="21"/>
      <c r="R29" s="21"/>
      <c r="S29" s="21"/>
      <c r="T29" s="21"/>
      <c r="U29" s="2"/>
    </row>
    <row r="30" spans="1:21" s="10" customFormat="1" ht="32.25" customHeight="1">
      <c r="A30" s="96" t="s">
        <v>93</v>
      </c>
      <c r="B30" s="97"/>
      <c r="C30" s="27" t="s">
        <v>87</v>
      </c>
      <c r="D30" s="21"/>
      <c r="E30" s="27">
        <v>83</v>
      </c>
      <c r="F30" s="21"/>
      <c r="G30" s="19" t="s">
        <v>62</v>
      </c>
      <c r="H30" s="19" t="s">
        <v>62</v>
      </c>
      <c r="I30" s="27" t="s">
        <v>62</v>
      </c>
      <c r="J30" s="27" t="s">
        <v>62</v>
      </c>
      <c r="K30" s="27" t="s">
        <v>62</v>
      </c>
      <c r="L30" s="27" t="s">
        <v>62</v>
      </c>
      <c r="M30" s="21"/>
      <c r="N30" s="21"/>
      <c r="O30" s="21"/>
      <c r="P30" s="21"/>
      <c r="Q30" s="21"/>
      <c r="R30" s="21"/>
      <c r="S30" s="21"/>
      <c r="T30" s="21"/>
      <c r="U30" s="2"/>
    </row>
    <row r="31" spans="1:21" s="10" customFormat="1" ht="28.5" customHeight="1">
      <c r="A31" s="77" t="s">
        <v>88</v>
      </c>
      <c r="B31" s="78"/>
      <c r="C31" s="27" t="s">
        <v>87</v>
      </c>
      <c r="D31" s="21"/>
      <c r="E31" s="27"/>
      <c r="F31" s="21"/>
      <c r="G31" s="19" t="s">
        <v>62</v>
      </c>
      <c r="H31" s="19" t="s">
        <v>62</v>
      </c>
      <c r="I31" s="27" t="s">
        <v>62</v>
      </c>
      <c r="J31" s="27" t="s">
        <v>62</v>
      </c>
      <c r="K31" s="27" t="s">
        <v>62</v>
      </c>
      <c r="L31" s="27" t="s">
        <v>62</v>
      </c>
      <c r="M31" s="21"/>
      <c r="N31" s="21"/>
      <c r="O31" s="21"/>
      <c r="P31" s="21"/>
      <c r="Q31" s="21"/>
      <c r="R31" s="21"/>
      <c r="S31" s="21"/>
      <c r="T31" s="21"/>
      <c r="U31" s="2"/>
    </row>
    <row r="32" spans="1:21" s="10" customFormat="1" ht="27" customHeight="1">
      <c r="A32" s="77" t="s">
        <v>88</v>
      </c>
      <c r="B32" s="78"/>
      <c r="C32" s="27" t="s">
        <v>87</v>
      </c>
      <c r="D32" s="21"/>
      <c r="E32" s="27">
        <v>83</v>
      </c>
      <c r="F32" s="21"/>
      <c r="G32" s="19" t="s">
        <v>62</v>
      </c>
      <c r="H32" s="19" t="s">
        <v>62</v>
      </c>
      <c r="I32" s="27" t="s">
        <v>62</v>
      </c>
      <c r="J32" s="27" t="s">
        <v>62</v>
      </c>
      <c r="K32" s="27" t="s">
        <v>62</v>
      </c>
      <c r="L32" s="27" t="s">
        <v>62</v>
      </c>
      <c r="M32" s="21"/>
      <c r="N32" s="21"/>
      <c r="O32" s="21"/>
      <c r="P32" s="21"/>
      <c r="Q32" s="21"/>
      <c r="R32" s="21"/>
      <c r="S32" s="21"/>
      <c r="T32" s="21"/>
      <c r="U32" s="2"/>
    </row>
    <row r="33" spans="1:256" s="10" customFormat="1" ht="14.25">
      <c r="A33" s="28"/>
      <c r="B33" s="29"/>
      <c r="C33" s="29"/>
      <c r="D33" s="29"/>
      <c r="E33" s="29"/>
      <c r="F33" s="29"/>
      <c r="G33" s="18"/>
      <c r="H33" s="18"/>
      <c r="I33" s="30"/>
      <c r="J33" s="30"/>
      <c r="K33" s="30"/>
      <c r="L33" s="31"/>
      <c r="M33" s="31"/>
      <c r="N33" s="31"/>
      <c r="O33" s="31"/>
    </row>
    <row r="34" spans="1:256" s="10" customFormat="1"/>
    <row r="35" spans="1:256" s="10" customFormat="1" ht="15.75">
      <c r="A35" s="56" t="s">
        <v>57</v>
      </c>
      <c r="B35" s="56"/>
      <c r="C35" s="29"/>
      <c r="D35" s="29"/>
      <c r="E35" s="29"/>
      <c r="F35" s="29"/>
      <c r="G35" s="18"/>
      <c r="H35" s="18"/>
      <c r="I35" s="30"/>
      <c r="J35" s="30"/>
      <c r="K35" s="30"/>
      <c r="L35" s="31"/>
      <c r="M35" s="31"/>
      <c r="N35" s="31"/>
      <c r="O35" s="31"/>
    </row>
    <row r="36" spans="1:256" s="10" customFormat="1" ht="15.75">
      <c r="A36" s="56"/>
      <c r="B36" s="56" t="s">
        <v>58</v>
      </c>
      <c r="C36" s="29"/>
      <c r="D36" s="29"/>
      <c r="E36" s="29"/>
      <c r="F36" s="29"/>
      <c r="G36" s="18"/>
      <c r="H36" s="18"/>
      <c r="I36" s="30"/>
      <c r="J36" s="30"/>
      <c r="K36" s="30"/>
      <c r="L36" s="31"/>
      <c r="M36" s="31"/>
      <c r="N36" s="31"/>
      <c r="O36" s="31"/>
    </row>
    <row r="37" spans="1:256" ht="15.75">
      <c r="A37" s="56" t="s">
        <v>100</v>
      </c>
      <c r="B37" s="57" t="s">
        <v>99</v>
      </c>
    </row>
    <row r="38" spans="1:256" ht="15.75">
      <c r="A38" s="57" t="s">
        <v>97</v>
      </c>
      <c r="B38" s="57" t="s">
        <v>98</v>
      </c>
      <c r="C38" s="33"/>
      <c r="D38" s="33"/>
      <c r="E38" s="33"/>
      <c r="F38" s="33"/>
      <c r="G38" s="5"/>
      <c r="H38" s="5"/>
      <c r="I38" s="5"/>
      <c r="J38" s="5"/>
      <c r="K38" s="5"/>
    </row>
    <row r="39" spans="1:256" ht="15.75">
      <c r="A39" s="57"/>
      <c r="B39" s="57"/>
      <c r="C39" s="33"/>
      <c r="D39" s="33"/>
      <c r="E39" s="33"/>
      <c r="F39" s="33"/>
      <c r="G39" s="5"/>
      <c r="H39" s="5"/>
      <c r="I39" s="5"/>
      <c r="J39" s="5"/>
      <c r="K39" s="5"/>
    </row>
    <row r="40" spans="1:256" ht="15">
      <c r="A40" s="58"/>
      <c r="B40" s="59"/>
      <c r="C40" s="33"/>
      <c r="D40" s="33"/>
      <c r="E40" s="33"/>
      <c r="F40" s="33"/>
      <c r="G40" s="5"/>
      <c r="H40" s="5"/>
      <c r="I40" s="5"/>
      <c r="J40" s="5"/>
      <c r="K40" s="5"/>
    </row>
    <row r="41" spans="1:256" ht="16.5">
      <c r="A41" s="53" t="s">
        <v>107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31"/>
      <c r="O41" s="31"/>
    </row>
    <row r="42" spans="1:256" ht="14.25">
      <c r="A42" s="54" t="s">
        <v>89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31"/>
      <c r="O42" s="31"/>
    </row>
    <row r="43" spans="1:256" ht="40.5" customHeight="1">
      <c r="A43" s="74" t="s">
        <v>90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</row>
    <row r="44" spans="1:256" ht="22.5" customHeight="1">
      <c r="A44" s="55" t="s">
        <v>91</v>
      </c>
      <c r="B44" s="18"/>
      <c r="C44" s="18"/>
      <c r="D44" s="18"/>
      <c r="E44" s="18"/>
      <c r="F44" s="18"/>
      <c r="G44" s="18"/>
      <c r="H44" s="18"/>
      <c r="I44" s="30"/>
      <c r="J44" s="30"/>
      <c r="K44" s="30"/>
      <c r="L44" s="31"/>
      <c r="M44" s="31"/>
      <c r="N44" s="31"/>
      <c r="O44" s="31"/>
    </row>
    <row r="45" spans="1:256" ht="21" customHeight="1">
      <c r="A45" s="32"/>
      <c r="B45" s="29"/>
      <c r="C45" s="29"/>
      <c r="D45" s="29"/>
      <c r="E45" s="29"/>
      <c r="F45" s="29"/>
      <c r="G45" s="18"/>
      <c r="H45" s="18"/>
      <c r="I45" s="30"/>
      <c r="J45" s="30"/>
      <c r="K45" s="30"/>
      <c r="L45" s="31"/>
      <c r="M45" s="31"/>
      <c r="N45" s="31"/>
      <c r="O45" s="31"/>
    </row>
    <row r="46" spans="1:256" s="5" customFormat="1" ht="29.25" customHeight="1">
      <c r="A46" s="73" t="s">
        <v>174</v>
      </c>
      <c r="B46" s="73"/>
      <c r="C46" s="73"/>
      <c r="D46" s="73"/>
      <c r="E46" s="73"/>
      <c r="F46" s="73"/>
      <c r="G46" s="73"/>
      <c r="H46" s="35"/>
      <c r="I46" s="36"/>
      <c r="J46" s="36"/>
      <c r="K46" s="36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  <c r="IA46" s="48"/>
      <c r="IB46" s="48"/>
      <c r="IC46" s="48"/>
      <c r="ID46" s="48"/>
      <c r="IE46" s="48"/>
      <c r="IF46" s="48"/>
      <c r="IG46" s="48"/>
      <c r="IH46" s="48"/>
      <c r="II46" s="48"/>
      <c r="IJ46" s="48"/>
      <c r="IK46" s="48"/>
      <c r="IL46" s="48"/>
      <c r="IM46" s="48"/>
      <c r="IN46" s="48"/>
      <c r="IO46" s="48"/>
      <c r="IP46" s="48"/>
      <c r="IQ46" s="48"/>
      <c r="IR46" s="48"/>
      <c r="IS46" s="48"/>
      <c r="IT46" s="48"/>
      <c r="IU46" s="48"/>
      <c r="IV46" s="48"/>
    </row>
    <row r="47" spans="1:256" s="5" customFormat="1" ht="14.25">
      <c r="A47" s="64" t="s">
        <v>117</v>
      </c>
      <c r="B47" s="65" t="s">
        <v>118</v>
      </c>
      <c r="C47" s="35"/>
      <c r="D47" s="35"/>
      <c r="E47" s="35"/>
      <c r="F47" s="35"/>
      <c r="G47" s="35"/>
      <c r="H47" s="35"/>
      <c r="I47" s="36"/>
      <c r="J47" s="36"/>
      <c r="K47" s="36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  <c r="IA47" s="48"/>
      <c r="IB47" s="48"/>
      <c r="IC47" s="48"/>
      <c r="ID47" s="48"/>
      <c r="IE47" s="48"/>
      <c r="IF47" s="48"/>
      <c r="IG47" s="48"/>
      <c r="IH47" s="48"/>
      <c r="II47" s="48"/>
      <c r="IJ47" s="48"/>
      <c r="IK47" s="48"/>
      <c r="IL47" s="48"/>
      <c r="IM47" s="48"/>
      <c r="IN47" s="48"/>
      <c r="IO47" s="48"/>
      <c r="IP47" s="48"/>
      <c r="IQ47" s="48"/>
      <c r="IR47" s="48"/>
      <c r="IS47" s="48"/>
      <c r="IT47" s="48"/>
      <c r="IU47" s="48"/>
      <c r="IV47" s="48"/>
    </row>
    <row r="48" spans="1:256" s="5" customFormat="1" ht="14.25">
      <c r="A48" s="66" t="s">
        <v>106</v>
      </c>
      <c r="B48" s="52" t="s">
        <v>103</v>
      </c>
      <c r="C48" s="35"/>
      <c r="D48" s="35"/>
      <c r="E48" s="35"/>
      <c r="F48" s="35"/>
      <c r="G48" s="35"/>
      <c r="H48" s="35"/>
      <c r="I48" s="36"/>
      <c r="J48" s="36"/>
      <c r="K48" s="36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  <c r="IA48" s="48"/>
      <c r="IB48" s="48"/>
      <c r="IC48" s="48"/>
      <c r="ID48" s="48"/>
      <c r="IE48" s="48"/>
      <c r="IF48" s="48"/>
      <c r="IG48" s="48"/>
      <c r="IH48" s="48"/>
      <c r="II48" s="48"/>
      <c r="IJ48" s="48"/>
      <c r="IK48" s="48"/>
      <c r="IL48" s="48"/>
      <c r="IM48" s="48"/>
      <c r="IN48" s="48"/>
      <c r="IO48" s="48"/>
      <c r="IP48" s="48"/>
      <c r="IQ48" s="48"/>
      <c r="IR48" s="48"/>
      <c r="IS48" s="48"/>
      <c r="IT48" s="48"/>
      <c r="IU48" s="48"/>
      <c r="IV48" s="48"/>
    </row>
    <row r="49" spans="1:256" s="5" customFormat="1" ht="14.25">
      <c r="A49" s="66" t="s">
        <v>119</v>
      </c>
      <c r="B49" s="67" t="s">
        <v>20</v>
      </c>
      <c r="C49" s="35"/>
      <c r="D49" s="35"/>
      <c r="E49" s="35"/>
      <c r="F49" s="35"/>
      <c r="G49" s="35"/>
      <c r="H49" s="35"/>
      <c r="I49" s="36"/>
      <c r="J49" s="36"/>
      <c r="K49" s="36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  <c r="IA49" s="48"/>
      <c r="IB49" s="48"/>
      <c r="IC49" s="48"/>
      <c r="ID49" s="48"/>
      <c r="IE49" s="48"/>
      <c r="IF49" s="48"/>
      <c r="IG49" s="48"/>
      <c r="IH49" s="48"/>
      <c r="II49" s="48"/>
      <c r="IJ49" s="48"/>
      <c r="IK49" s="48"/>
      <c r="IL49" s="48"/>
      <c r="IM49" s="48"/>
      <c r="IN49" s="48"/>
      <c r="IO49" s="48"/>
      <c r="IP49" s="48"/>
      <c r="IQ49" s="48"/>
      <c r="IR49" s="48"/>
      <c r="IS49" s="48"/>
      <c r="IT49" s="48"/>
      <c r="IU49" s="48"/>
      <c r="IV49" s="48"/>
    </row>
    <row r="50" spans="1:256" s="5" customFormat="1" ht="14.25">
      <c r="A50" s="66" t="s">
        <v>120</v>
      </c>
      <c r="B50" s="52" t="s">
        <v>21</v>
      </c>
      <c r="C50" s="35"/>
      <c r="D50" s="35"/>
      <c r="E50" s="35"/>
      <c r="F50" s="35"/>
      <c r="G50" s="35"/>
      <c r="H50" s="35"/>
      <c r="I50" s="36"/>
      <c r="J50" s="36"/>
      <c r="K50" s="36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</row>
    <row r="51" spans="1:256" s="5" customFormat="1" ht="14.25">
      <c r="A51" s="66" t="s">
        <v>171</v>
      </c>
      <c r="B51" s="52" t="s">
        <v>175</v>
      </c>
      <c r="C51" s="35"/>
      <c r="D51" s="35"/>
      <c r="E51" s="35"/>
      <c r="F51" s="35"/>
      <c r="G51" s="35"/>
      <c r="H51" s="35"/>
      <c r="I51" s="36"/>
      <c r="J51" s="36"/>
      <c r="K51" s="36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</row>
    <row r="52" spans="1:256" s="5" customFormat="1" ht="14.25">
      <c r="A52" s="66" t="s">
        <v>121</v>
      </c>
      <c r="B52" s="52" t="s">
        <v>22</v>
      </c>
      <c r="C52" s="35"/>
      <c r="D52" s="35"/>
      <c r="E52" s="35"/>
      <c r="F52" s="35"/>
      <c r="G52" s="35"/>
      <c r="H52" s="35" t="s">
        <v>168</v>
      </c>
      <c r="I52" s="36"/>
      <c r="J52" s="36"/>
      <c r="K52" s="36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  <c r="IA52" s="48"/>
      <c r="IB52" s="48"/>
      <c r="IC52" s="48"/>
      <c r="ID52" s="48"/>
      <c r="IE52" s="48"/>
      <c r="IF52" s="48"/>
      <c r="IG52" s="48"/>
      <c r="IH52" s="48"/>
      <c r="II52" s="48"/>
      <c r="IJ52" s="48"/>
      <c r="IK52" s="48"/>
      <c r="IL52" s="48"/>
      <c r="IM52" s="48"/>
      <c r="IN52" s="48"/>
      <c r="IO52" s="48"/>
      <c r="IP52" s="48"/>
      <c r="IQ52" s="48"/>
      <c r="IR52" s="48"/>
      <c r="IS52" s="48"/>
      <c r="IT52" s="48"/>
      <c r="IU52" s="48"/>
      <c r="IV52" s="48"/>
    </row>
    <row r="53" spans="1:256" s="5" customFormat="1" ht="14.25">
      <c r="A53" s="66" t="s">
        <v>122</v>
      </c>
      <c r="B53" s="52" t="s">
        <v>23</v>
      </c>
      <c r="C53" s="35"/>
      <c r="D53" s="35"/>
      <c r="E53" s="35"/>
      <c r="F53" s="35"/>
      <c r="G53" s="63" t="s">
        <v>169</v>
      </c>
      <c r="H53" s="35" t="s">
        <v>60</v>
      </c>
      <c r="I53" s="36"/>
      <c r="J53" s="36"/>
      <c r="K53" s="36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  <c r="IA53" s="48"/>
      <c r="IB53" s="48"/>
      <c r="IC53" s="48"/>
      <c r="ID53" s="48"/>
      <c r="IE53" s="48"/>
      <c r="IF53" s="48"/>
      <c r="IG53" s="48"/>
      <c r="IH53" s="48"/>
      <c r="II53" s="48"/>
      <c r="IJ53" s="48"/>
      <c r="IK53" s="48"/>
      <c r="IL53" s="48"/>
      <c r="IM53" s="48"/>
      <c r="IN53" s="48"/>
      <c r="IO53" s="48"/>
      <c r="IP53" s="48"/>
      <c r="IQ53" s="48"/>
      <c r="IR53" s="48"/>
      <c r="IS53" s="48"/>
      <c r="IT53" s="48"/>
      <c r="IU53" s="48"/>
      <c r="IV53" s="48"/>
    </row>
    <row r="54" spans="1:256" s="5" customFormat="1" ht="14.25">
      <c r="A54" s="66" t="s">
        <v>123</v>
      </c>
      <c r="B54" s="52" t="s">
        <v>24</v>
      </c>
      <c r="C54" s="35"/>
      <c r="D54" s="35"/>
      <c r="E54" s="35"/>
      <c r="F54" s="35"/>
      <c r="G54" s="63" t="s">
        <v>169</v>
      </c>
      <c r="H54" s="35" t="s">
        <v>59</v>
      </c>
      <c r="I54" s="36"/>
      <c r="J54" s="36"/>
      <c r="K54" s="36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  <c r="IA54" s="48"/>
      <c r="IB54" s="48"/>
      <c r="IC54" s="48"/>
      <c r="ID54" s="48"/>
      <c r="IE54" s="48"/>
      <c r="IF54" s="48"/>
      <c r="IG54" s="48"/>
      <c r="IH54" s="48"/>
      <c r="II54" s="48"/>
      <c r="IJ54" s="48"/>
      <c r="IK54" s="48"/>
      <c r="IL54" s="48"/>
      <c r="IM54" s="48"/>
      <c r="IN54" s="48"/>
      <c r="IO54" s="48"/>
      <c r="IP54" s="48"/>
      <c r="IQ54" s="48"/>
      <c r="IR54" s="48"/>
      <c r="IS54" s="48"/>
      <c r="IT54" s="48"/>
      <c r="IU54" s="48"/>
      <c r="IV54" s="48"/>
    </row>
    <row r="55" spans="1:256" s="5" customFormat="1" ht="14.25">
      <c r="A55" s="66" t="s">
        <v>124</v>
      </c>
      <c r="B55" s="52" t="s">
        <v>25</v>
      </c>
      <c r="C55" s="35"/>
      <c r="D55" s="35"/>
      <c r="E55" s="35"/>
      <c r="F55" s="35"/>
      <c r="G55" s="35"/>
      <c r="H55" s="35"/>
      <c r="I55" s="36"/>
      <c r="J55" s="36"/>
      <c r="K55" s="36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  <c r="IA55" s="48"/>
      <c r="IB55" s="48"/>
      <c r="IC55" s="48"/>
      <c r="ID55" s="48"/>
      <c r="IE55" s="48"/>
      <c r="IF55" s="48"/>
      <c r="IG55" s="48"/>
      <c r="IH55" s="48"/>
      <c r="II55" s="48"/>
      <c r="IJ55" s="48"/>
      <c r="IK55" s="48"/>
      <c r="IL55" s="48"/>
      <c r="IM55" s="48"/>
      <c r="IN55" s="48"/>
      <c r="IO55" s="48"/>
      <c r="IP55" s="48"/>
      <c r="IQ55" s="48"/>
      <c r="IR55" s="48"/>
      <c r="IS55" s="48"/>
      <c r="IT55" s="48"/>
      <c r="IU55" s="48"/>
      <c r="IV55" s="48"/>
    </row>
    <row r="56" spans="1:256" s="5" customFormat="1" ht="14.25">
      <c r="A56" s="66" t="s">
        <v>125</v>
      </c>
      <c r="B56" s="52" t="s">
        <v>26</v>
      </c>
      <c r="C56" s="35"/>
      <c r="D56" s="35"/>
      <c r="E56" s="35"/>
      <c r="F56" s="35"/>
      <c r="G56" s="35"/>
      <c r="H56" s="35"/>
      <c r="I56" s="36"/>
      <c r="J56" s="36"/>
      <c r="K56" s="36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</row>
    <row r="57" spans="1:256" s="5" customFormat="1" ht="14.25">
      <c r="A57" s="66" t="s">
        <v>126</v>
      </c>
      <c r="B57" s="52" t="s">
        <v>27</v>
      </c>
      <c r="C57" s="35"/>
      <c r="D57" s="35"/>
      <c r="E57" s="35"/>
      <c r="F57" s="35"/>
      <c r="G57" s="35"/>
      <c r="H57" s="35" t="s">
        <v>170</v>
      </c>
      <c r="I57" s="36"/>
      <c r="J57" s="36"/>
      <c r="K57" s="36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  <c r="HO57" s="48"/>
      <c r="HP57" s="48"/>
      <c r="HQ57" s="48"/>
      <c r="HR57" s="48"/>
      <c r="HS57" s="48"/>
      <c r="HT57" s="48"/>
      <c r="HU57" s="48"/>
      <c r="HV57" s="48"/>
      <c r="HW57" s="48"/>
      <c r="HX57" s="48"/>
      <c r="HY57" s="48"/>
      <c r="HZ57" s="48"/>
      <c r="IA57" s="48"/>
      <c r="IB57" s="48"/>
      <c r="IC57" s="48"/>
      <c r="ID57" s="48"/>
      <c r="IE57" s="48"/>
      <c r="IF57" s="48"/>
      <c r="IG57" s="48"/>
      <c r="IH57" s="48"/>
      <c r="II57" s="48"/>
      <c r="IJ57" s="48"/>
      <c r="IK57" s="48"/>
      <c r="IL57" s="48"/>
      <c r="IM57" s="48"/>
      <c r="IN57" s="48"/>
      <c r="IO57" s="48"/>
      <c r="IP57" s="48"/>
      <c r="IQ57" s="48"/>
      <c r="IR57" s="48"/>
      <c r="IS57" s="48"/>
      <c r="IT57" s="48"/>
      <c r="IU57" s="48"/>
      <c r="IV57" s="48"/>
    </row>
    <row r="58" spans="1:256" s="5" customFormat="1" ht="14.25">
      <c r="A58" s="66" t="s">
        <v>127</v>
      </c>
      <c r="B58" s="52" t="s">
        <v>28</v>
      </c>
      <c r="C58" s="35"/>
      <c r="D58" s="35"/>
      <c r="E58" s="35"/>
      <c r="F58" s="35"/>
      <c r="G58" s="35"/>
      <c r="H58" s="35" t="s">
        <v>19</v>
      </c>
      <c r="I58" s="36"/>
      <c r="J58" s="36"/>
      <c r="K58" s="36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48"/>
      <c r="FV58" s="48"/>
      <c r="FW58" s="48"/>
      <c r="FX58" s="48"/>
      <c r="FY58" s="48"/>
      <c r="FZ58" s="48"/>
      <c r="GA58" s="48"/>
      <c r="GB58" s="48"/>
      <c r="GC58" s="48"/>
      <c r="GD58" s="48"/>
      <c r="GE58" s="48"/>
      <c r="GF58" s="48"/>
      <c r="GG58" s="48"/>
      <c r="GH58" s="48"/>
      <c r="GI58" s="48"/>
      <c r="GJ58" s="48"/>
      <c r="GK58" s="48"/>
      <c r="GL58" s="48"/>
      <c r="GM58" s="48"/>
      <c r="GN58" s="48"/>
      <c r="GO58" s="48"/>
      <c r="GP58" s="48"/>
      <c r="GQ58" s="48"/>
      <c r="GR58" s="48"/>
      <c r="GS58" s="48"/>
      <c r="GT58" s="48"/>
      <c r="GU58" s="48"/>
      <c r="GV58" s="48"/>
      <c r="GW58" s="48"/>
      <c r="GX58" s="48"/>
      <c r="GY58" s="48"/>
      <c r="GZ58" s="48"/>
      <c r="HA58" s="48"/>
      <c r="HB58" s="48"/>
      <c r="HC58" s="48"/>
      <c r="HD58" s="48"/>
      <c r="HE58" s="48"/>
      <c r="HF58" s="48"/>
      <c r="HG58" s="48"/>
      <c r="HH58" s="48"/>
      <c r="HI58" s="48"/>
      <c r="HJ58" s="48"/>
      <c r="HK58" s="48"/>
      <c r="HL58" s="48"/>
      <c r="HM58" s="48"/>
      <c r="HN58" s="48"/>
      <c r="HO58" s="48"/>
      <c r="HP58" s="48"/>
      <c r="HQ58" s="48"/>
      <c r="HR58" s="48"/>
      <c r="HS58" s="48"/>
      <c r="HT58" s="48"/>
      <c r="HU58" s="48"/>
      <c r="HV58" s="48"/>
      <c r="HW58" s="48"/>
      <c r="HX58" s="48"/>
      <c r="HY58" s="48"/>
      <c r="HZ58" s="48"/>
      <c r="IA58" s="48"/>
      <c r="IB58" s="48"/>
      <c r="IC58" s="48"/>
      <c r="ID58" s="48"/>
      <c r="IE58" s="48"/>
      <c r="IF58" s="48"/>
      <c r="IG58" s="48"/>
      <c r="IH58" s="48"/>
      <c r="II58" s="48"/>
      <c r="IJ58" s="48"/>
      <c r="IK58" s="48"/>
      <c r="IL58" s="48"/>
      <c r="IM58" s="48"/>
      <c r="IN58" s="48"/>
      <c r="IO58" s="48"/>
      <c r="IP58" s="48"/>
      <c r="IQ58" s="48"/>
      <c r="IR58" s="48"/>
      <c r="IS58" s="48"/>
      <c r="IT58" s="48"/>
      <c r="IU58" s="48"/>
      <c r="IV58" s="48"/>
    </row>
    <row r="59" spans="1:256" s="5" customFormat="1" ht="14.25">
      <c r="A59" s="66" t="s">
        <v>128</v>
      </c>
      <c r="B59" s="52" t="s">
        <v>29</v>
      </c>
      <c r="C59" s="35"/>
      <c r="D59" s="35"/>
      <c r="E59" s="35"/>
      <c r="F59" s="35"/>
      <c r="G59" s="63" t="s">
        <v>169</v>
      </c>
      <c r="H59" s="35" t="s">
        <v>1</v>
      </c>
      <c r="I59" s="36"/>
      <c r="J59" s="36"/>
      <c r="K59" s="36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48"/>
      <c r="FV59" s="48"/>
      <c r="FW59" s="48"/>
      <c r="FX59" s="48"/>
      <c r="FY59" s="48"/>
      <c r="FZ59" s="48"/>
      <c r="GA59" s="48"/>
      <c r="GB59" s="48"/>
      <c r="GC59" s="48"/>
      <c r="GD59" s="48"/>
      <c r="GE59" s="48"/>
      <c r="GF59" s="48"/>
      <c r="GG59" s="48"/>
      <c r="GH59" s="48"/>
      <c r="GI59" s="48"/>
      <c r="GJ59" s="48"/>
      <c r="GK59" s="48"/>
      <c r="GL59" s="48"/>
      <c r="GM59" s="48"/>
      <c r="GN59" s="48"/>
      <c r="GO59" s="48"/>
      <c r="GP59" s="48"/>
      <c r="GQ59" s="48"/>
      <c r="GR59" s="48"/>
      <c r="GS59" s="48"/>
      <c r="GT59" s="48"/>
      <c r="GU59" s="48"/>
      <c r="GV59" s="48"/>
      <c r="GW59" s="48"/>
      <c r="GX59" s="48"/>
      <c r="GY59" s="48"/>
      <c r="GZ59" s="48"/>
      <c r="HA59" s="48"/>
      <c r="HB59" s="48"/>
      <c r="HC59" s="48"/>
      <c r="HD59" s="48"/>
      <c r="HE59" s="48"/>
      <c r="HF59" s="48"/>
      <c r="HG59" s="48"/>
      <c r="HH59" s="48"/>
      <c r="HI59" s="48"/>
      <c r="HJ59" s="48"/>
      <c r="HK59" s="48"/>
      <c r="HL59" s="48"/>
      <c r="HM59" s="48"/>
      <c r="HN59" s="48"/>
      <c r="HO59" s="48"/>
      <c r="HP59" s="48"/>
      <c r="HQ59" s="48"/>
      <c r="HR59" s="48"/>
      <c r="HS59" s="48"/>
      <c r="HT59" s="48"/>
      <c r="HU59" s="48"/>
      <c r="HV59" s="48"/>
      <c r="HW59" s="48"/>
      <c r="HX59" s="48"/>
      <c r="HY59" s="48"/>
      <c r="HZ59" s="48"/>
      <c r="IA59" s="48"/>
      <c r="IB59" s="48"/>
      <c r="IC59" s="48"/>
      <c r="ID59" s="48"/>
      <c r="IE59" s="48"/>
      <c r="IF59" s="48"/>
      <c r="IG59" s="48"/>
      <c r="IH59" s="48"/>
      <c r="II59" s="48"/>
      <c r="IJ59" s="48"/>
      <c r="IK59" s="48"/>
      <c r="IL59" s="48"/>
      <c r="IM59" s="48"/>
      <c r="IN59" s="48"/>
      <c r="IO59" s="48"/>
      <c r="IP59" s="48"/>
      <c r="IQ59" s="48"/>
      <c r="IR59" s="48"/>
      <c r="IS59" s="48"/>
      <c r="IT59" s="48"/>
      <c r="IU59" s="48"/>
      <c r="IV59" s="48"/>
    </row>
    <row r="60" spans="1:256" s="5" customFormat="1" ht="14.25">
      <c r="A60" s="66" t="s">
        <v>129</v>
      </c>
      <c r="B60" s="52" t="s">
        <v>30</v>
      </c>
      <c r="C60" s="35"/>
      <c r="D60" s="35"/>
      <c r="E60" s="35"/>
      <c r="F60" s="35"/>
      <c r="G60" s="63" t="s">
        <v>169</v>
      </c>
      <c r="H60" s="35" t="s">
        <v>2</v>
      </c>
      <c r="I60" s="36"/>
      <c r="J60" s="36"/>
      <c r="K60" s="36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48"/>
      <c r="FV60" s="48"/>
      <c r="FW60" s="48"/>
      <c r="FX60" s="48"/>
      <c r="FY60" s="48"/>
      <c r="FZ60" s="48"/>
      <c r="GA60" s="48"/>
      <c r="GB60" s="48"/>
      <c r="GC60" s="48"/>
      <c r="GD60" s="48"/>
      <c r="GE60" s="48"/>
      <c r="GF60" s="48"/>
      <c r="GG60" s="48"/>
      <c r="GH60" s="48"/>
      <c r="GI60" s="48"/>
      <c r="GJ60" s="48"/>
      <c r="GK60" s="48"/>
      <c r="GL60" s="48"/>
      <c r="GM60" s="48"/>
      <c r="GN60" s="48"/>
      <c r="GO60" s="48"/>
      <c r="GP60" s="48"/>
      <c r="GQ60" s="48"/>
      <c r="GR60" s="48"/>
      <c r="GS60" s="48"/>
      <c r="GT60" s="48"/>
      <c r="GU60" s="48"/>
      <c r="GV60" s="48"/>
      <c r="GW60" s="48"/>
      <c r="GX60" s="48"/>
      <c r="GY60" s="48"/>
      <c r="GZ60" s="48"/>
      <c r="HA60" s="48"/>
      <c r="HB60" s="48"/>
      <c r="HC60" s="48"/>
      <c r="HD60" s="48"/>
      <c r="HE60" s="48"/>
      <c r="HF60" s="48"/>
      <c r="HG60" s="48"/>
      <c r="HH60" s="48"/>
      <c r="HI60" s="48"/>
      <c r="HJ60" s="48"/>
      <c r="HK60" s="48"/>
      <c r="HL60" s="48"/>
      <c r="HM60" s="48"/>
      <c r="HN60" s="48"/>
      <c r="HO60" s="48"/>
      <c r="HP60" s="48"/>
      <c r="HQ60" s="48"/>
      <c r="HR60" s="48"/>
      <c r="HS60" s="48"/>
      <c r="HT60" s="48"/>
      <c r="HU60" s="48"/>
      <c r="HV60" s="48"/>
      <c r="HW60" s="48"/>
      <c r="HX60" s="48"/>
      <c r="HY60" s="48"/>
      <c r="HZ60" s="48"/>
      <c r="IA60" s="48"/>
      <c r="IB60" s="48"/>
      <c r="IC60" s="48"/>
      <c r="ID60" s="48"/>
      <c r="IE60" s="48"/>
      <c r="IF60" s="48"/>
      <c r="IG60" s="48"/>
      <c r="IH60" s="48"/>
      <c r="II60" s="48"/>
      <c r="IJ60" s="48"/>
      <c r="IK60" s="48"/>
      <c r="IL60" s="48"/>
      <c r="IM60" s="48"/>
      <c r="IN60" s="48"/>
      <c r="IO60" s="48"/>
      <c r="IP60" s="48"/>
      <c r="IQ60" s="48"/>
      <c r="IR60" s="48"/>
      <c r="IS60" s="48"/>
      <c r="IT60" s="48"/>
      <c r="IU60" s="48"/>
      <c r="IV60" s="48"/>
    </row>
    <row r="61" spans="1:256" s="5" customFormat="1" ht="14.25">
      <c r="A61" s="66" t="s">
        <v>130</v>
      </c>
      <c r="B61" s="67" t="s">
        <v>31</v>
      </c>
      <c r="C61" s="35"/>
      <c r="D61" s="35"/>
      <c r="E61" s="35"/>
      <c r="F61" s="35"/>
      <c r="G61" s="63" t="s">
        <v>169</v>
      </c>
      <c r="H61" s="35" t="s">
        <v>254</v>
      </c>
      <c r="I61" s="36"/>
      <c r="J61" s="36"/>
      <c r="K61" s="36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  <c r="FP61" s="48"/>
      <c r="FQ61" s="48"/>
      <c r="FR61" s="48"/>
      <c r="FS61" s="48"/>
      <c r="FT61" s="48"/>
      <c r="FU61" s="48"/>
      <c r="FV61" s="48"/>
      <c r="FW61" s="48"/>
      <c r="FX61" s="48"/>
      <c r="FY61" s="48"/>
      <c r="FZ61" s="48"/>
      <c r="GA61" s="48"/>
      <c r="GB61" s="48"/>
      <c r="GC61" s="48"/>
      <c r="GD61" s="48"/>
      <c r="GE61" s="48"/>
      <c r="GF61" s="48"/>
      <c r="GG61" s="48"/>
      <c r="GH61" s="48"/>
      <c r="GI61" s="48"/>
      <c r="GJ61" s="48"/>
      <c r="GK61" s="48"/>
      <c r="GL61" s="48"/>
      <c r="GM61" s="48"/>
      <c r="GN61" s="48"/>
      <c r="GO61" s="48"/>
      <c r="GP61" s="48"/>
      <c r="GQ61" s="48"/>
      <c r="GR61" s="48"/>
      <c r="GS61" s="48"/>
      <c r="GT61" s="48"/>
      <c r="GU61" s="48"/>
      <c r="GV61" s="48"/>
      <c r="GW61" s="48"/>
      <c r="GX61" s="48"/>
      <c r="GY61" s="48"/>
      <c r="GZ61" s="48"/>
      <c r="HA61" s="48"/>
      <c r="HB61" s="48"/>
      <c r="HC61" s="48"/>
      <c r="HD61" s="48"/>
      <c r="HE61" s="48"/>
      <c r="HF61" s="48"/>
      <c r="HG61" s="48"/>
      <c r="HH61" s="48"/>
      <c r="HI61" s="48"/>
      <c r="HJ61" s="48"/>
      <c r="HK61" s="48"/>
      <c r="HL61" s="48"/>
      <c r="HM61" s="48"/>
      <c r="HN61" s="48"/>
      <c r="HO61" s="48"/>
      <c r="HP61" s="48"/>
      <c r="HQ61" s="48"/>
      <c r="HR61" s="48"/>
      <c r="HS61" s="48"/>
      <c r="HT61" s="48"/>
      <c r="HU61" s="48"/>
      <c r="HV61" s="48"/>
      <c r="HW61" s="48"/>
      <c r="HX61" s="48"/>
      <c r="HY61" s="48"/>
      <c r="HZ61" s="48"/>
      <c r="IA61" s="48"/>
      <c r="IB61" s="48"/>
      <c r="IC61" s="48"/>
      <c r="ID61" s="48"/>
      <c r="IE61" s="48"/>
      <c r="IF61" s="48"/>
      <c r="IG61" s="48"/>
      <c r="IH61" s="48"/>
      <c r="II61" s="48"/>
      <c r="IJ61" s="48"/>
      <c r="IK61" s="48"/>
      <c r="IL61" s="48"/>
      <c r="IM61" s="48"/>
      <c r="IN61" s="48"/>
      <c r="IO61" s="48"/>
      <c r="IP61" s="48"/>
      <c r="IQ61" s="48"/>
      <c r="IR61" s="48"/>
      <c r="IS61" s="48"/>
      <c r="IT61" s="48"/>
      <c r="IU61" s="48"/>
      <c r="IV61" s="48"/>
    </row>
    <row r="62" spans="1:256" s="5" customFormat="1" ht="14.25">
      <c r="A62" s="66" t="s">
        <v>131</v>
      </c>
      <c r="B62" s="52" t="s">
        <v>32</v>
      </c>
      <c r="C62" s="35"/>
      <c r="D62" s="35"/>
      <c r="E62" s="35"/>
      <c r="F62" s="35"/>
      <c r="G62" s="63" t="s">
        <v>169</v>
      </c>
      <c r="H62" s="35" t="s">
        <v>3</v>
      </c>
      <c r="I62" s="36"/>
      <c r="J62" s="36"/>
      <c r="K62" s="36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48"/>
      <c r="FV62" s="48"/>
      <c r="FW62" s="48"/>
      <c r="FX62" s="48"/>
      <c r="FY62" s="48"/>
      <c r="FZ62" s="48"/>
      <c r="GA62" s="48"/>
      <c r="GB62" s="48"/>
      <c r="GC62" s="48"/>
      <c r="GD62" s="48"/>
      <c r="GE62" s="48"/>
      <c r="GF62" s="48"/>
      <c r="GG62" s="48"/>
      <c r="GH62" s="48"/>
      <c r="GI62" s="48"/>
      <c r="GJ62" s="48"/>
      <c r="GK62" s="48"/>
      <c r="GL62" s="48"/>
      <c r="GM62" s="48"/>
      <c r="GN62" s="48"/>
      <c r="GO62" s="48"/>
      <c r="GP62" s="48"/>
      <c r="GQ62" s="48"/>
      <c r="GR62" s="48"/>
      <c r="GS62" s="48"/>
      <c r="GT62" s="48"/>
      <c r="GU62" s="48"/>
      <c r="GV62" s="48"/>
      <c r="GW62" s="48"/>
      <c r="GX62" s="48"/>
      <c r="GY62" s="48"/>
      <c r="GZ62" s="48"/>
      <c r="HA62" s="48"/>
      <c r="HB62" s="48"/>
      <c r="HC62" s="48"/>
      <c r="HD62" s="48"/>
      <c r="HE62" s="48"/>
      <c r="HF62" s="48"/>
      <c r="HG62" s="48"/>
      <c r="HH62" s="48"/>
      <c r="HI62" s="48"/>
      <c r="HJ62" s="48"/>
      <c r="HK62" s="48"/>
      <c r="HL62" s="48"/>
      <c r="HM62" s="48"/>
      <c r="HN62" s="48"/>
      <c r="HO62" s="48"/>
      <c r="HP62" s="48"/>
      <c r="HQ62" s="48"/>
      <c r="HR62" s="48"/>
      <c r="HS62" s="48"/>
      <c r="HT62" s="48"/>
      <c r="HU62" s="48"/>
      <c r="HV62" s="48"/>
      <c r="HW62" s="48"/>
      <c r="HX62" s="48"/>
      <c r="HY62" s="48"/>
      <c r="HZ62" s="48"/>
      <c r="IA62" s="48"/>
      <c r="IB62" s="48"/>
      <c r="IC62" s="48"/>
      <c r="ID62" s="48"/>
      <c r="IE62" s="48"/>
      <c r="IF62" s="48"/>
      <c r="IG62" s="48"/>
      <c r="IH62" s="48"/>
      <c r="II62" s="48"/>
      <c r="IJ62" s="48"/>
      <c r="IK62" s="48"/>
      <c r="IL62" s="48"/>
      <c r="IM62" s="48"/>
      <c r="IN62" s="48"/>
      <c r="IO62" s="48"/>
      <c r="IP62" s="48"/>
      <c r="IQ62" s="48"/>
      <c r="IR62" s="48"/>
      <c r="IS62" s="48"/>
      <c r="IT62" s="48"/>
      <c r="IU62" s="48"/>
      <c r="IV62" s="48"/>
    </row>
    <row r="63" spans="1:256" s="5" customFormat="1" ht="14.25">
      <c r="A63" s="66" t="s">
        <v>132</v>
      </c>
      <c r="B63" s="52" t="s">
        <v>33</v>
      </c>
      <c r="C63" s="35"/>
      <c r="D63" s="35"/>
      <c r="E63" s="35"/>
      <c r="F63" s="35"/>
      <c r="G63" s="63" t="s">
        <v>169</v>
      </c>
      <c r="H63" s="35" t="s">
        <v>4</v>
      </c>
      <c r="I63" s="36"/>
      <c r="J63" s="36"/>
      <c r="K63" s="36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  <c r="HF63" s="48"/>
      <c r="HG63" s="48"/>
      <c r="HH63" s="48"/>
      <c r="HI63" s="48"/>
      <c r="HJ63" s="48"/>
      <c r="HK63" s="48"/>
      <c r="HL63" s="48"/>
      <c r="HM63" s="48"/>
      <c r="HN63" s="48"/>
      <c r="HO63" s="48"/>
      <c r="HP63" s="48"/>
      <c r="HQ63" s="48"/>
      <c r="HR63" s="48"/>
      <c r="HS63" s="48"/>
      <c r="HT63" s="48"/>
      <c r="HU63" s="48"/>
      <c r="HV63" s="48"/>
      <c r="HW63" s="48"/>
      <c r="HX63" s="48"/>
      <c r="HY63" s="48"/>
      <c r="HZ63" s="48"/>
      <c r="IA63" s="48"/>
      <c r="IB63" s="48"/>
      <c r="IC63" s="48"/>
      <c r="ID63" s="48"/>
      <c r="IE63" s="48"/>
      <c r="IF63" s="48"/>
      <c r="IG63" s="48"/>
      <c r="IH63" s="48"/>
      <c r="II63" s="48"/>
      <c r="IJ63" s="48"/>
      <c r="IK63" s="48"/>
      <c r="IL63" s="48"/>
      <c r="IM63" s="48"/>
      <c r="IN63" s="48"/>
      <c r="IO63" s="48"/>
      <c r="IP63" s="48"/>
      <c r="IQ63" s="48"/>
      <c r="IR63" s="48"/>
      <c r="IS63" s="48"/>
      <c r="IT63" s="48"/>
      <c r="IU63" s="48"/>
      <c r="IV63" s="48"/>
    </row>
    <row r="64" spans="1:256" s="5" customFormat="1" ht="14.25">
      <c r="A64" s="66" t="s">
        <v>133</v>
      </c>
      <c r="B64" s="52" t="s">
        <v>34</v>
      </c>
      <c r="C64" s="35"/>
      <c r="D64" s="35"/>
      <c r="E64" s="35"/>
      <c r="F64" s="35"/>
      <c r="G64" s="63" t="s">
        <v>169</v>
      </c>
      <c r="H64" s="35" t="s">
        <v>5</v>
      </c>
      <c r="I64" s="36"/>
      <c r="J64" s="36"/>
      <c r="K64" s="36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  <c r="HF64" s="48"/>
      <c r="HG64" s="48"/>
      <c r="HH64" s="48"/>
      <c r="HI64" s="48"/>
      <c r="HJ64" s="48"/>
      <c r="HK64" s="48"/>
      <c r="HL64" s="48"/>
      <c r="HM64" s="48"/>
      <c r="HN64" s="48"/>
      <c r="HO64" s="48"/>
      <c r="HP64" s="48"/>
      <c r="HQ64" s="48"/>
      <c r="HR64" s="48"/>
      <c r="HS64" s="48"/>
      <c r="HT64" s="48"/>
      <c r="HU64" s="48"/>
      <c r="HV64" s="48"/>
      <c r="HW64" s="48"/>
      <c r="HX64" s="48"/>
      <c r="HY64" s="48"/>
      <c r="HZ64" s="48"/>
      <c r="IA64" s="48"/>
      <c r="IB64" s="48"/>
      <c r="IC64" s="48"/>
      <c r="ID64" s="48"/>
      <c r="IE64" s="48"/>
      <c r="IF64" s="48"/>
      <c r="IG64" s="48"/>
      <c r="IH64" s="48"/>
      <c r="II64" s="48"/>
      <c r="IJ64" s="48"/>
      <c r="IK64" s="48"/>
      <c r="IL64" s="48"/>
      <c r="IM64" s="48"/>
      <c r="IN64" s="48"/>
      <c r="IO64" s="48"/>
      <c r="IP64" s="48"/>
      <c r="IQ64" s="48"/>
      <c r="IR64" s="48"/>
      <c r="IS64" s="48"/>
      <c r="IT64" s="48"/>
      <c r="IU64" s="48"/>
      <c r="IV64" s="48"/>
    </row>
    <row r="65" spans="1:256" s="5" customFormat="1" ht="14.25">
      <c r="A65" s="66" t="s">
        <v>134</v>
      </c>
      <c r="B65" s="52" t="s">
        <v>35</v>
      </c>
      <c r="C65" s="35"/>
      <c r="D65" s="35"/>
      <c r="E65" s="35"/>
      <c r="F65" s="35"/>
      <c r="G65" s="63" t="s">
        <v>169</v>
      </c>
      <c r="H65" s="35" t="s">
        <v>6</v>
      </c>
      <c r="I65" s="36"/>
      <c r="J65" s="36"/>
      <c r="K65" s="36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  <c r="GM65" s="48"/>
      <c r="GN65" s="48"/>
      <c r="GO65" s="48"/>
      <c r="GP65" s="48"/>
      <c r="GQ65" s="48"/>
      <c r="GR65" s="48"/>
      <c r="GS65" s="48"/>
      <c r="GT65" s="48"/>
      <c r="GU65" s="48"/>
      <c r="GV65" s="48"/>
      <c r="GW65" s="48"/>
      <c r="GX65" s="48"/>
      <c r="GY65" s="48"/>
      <c r="GZ65" s="48"/>
      <c r="HA65" s="48"/>
      <c r="HB65" s="48"/>
      <c r="HC65" s="48"/>
      <c r="HD65" s="48"/>
      <c r="HE65" s="48"/>
      <c r="HF65" s="48"/>
      <c r="HG65" s="48"/>
      <c r="HH65" s="48"/>
      <c r="HI65" s="48"/>
      <c r="HJ65" s="48"/>
      <c r="HK65" s="48"/>
      <c r="HL65" s="48"/>
      <c r="HM65" s="48"/>
      <c r="HN65" s="48"/>
      <c r="HO65" s="48"/>
      <c r="HP65" s="48"/>
      <c r="HQ65" s="48"/>
      <c r="HR65" s="48"/>
      <c r="HS65" s="48"/>
      <c r="HT65" s="48"/>
      <c r="HU65" s="48"/>
      <c r="HV65" s="48"/>
      <c r="HW65" s="48"/>
      <c r="HX65" s="48"/>
      <c r="HY65" s="48"/>
      <c r="HZ65" s="48"/>
      <c r="IA65" s="48"/>
      <c r="IB65" s="48"/>
      <c r="IC65" s="48"/>
      <c r="ID65" s="48"/>
      <c r="IE65" s="48"/>
      <c r="IF65" s="48"/>
      <c r="IG65" s="48"/>
      <c r="IH65" s="48"/>
      <c r="II65" s="48"/>
      <c r="IJ65" s="48"/>
      <c r="IK65" s="48"/>
      <c r="IL65" s="48"/>
      <c r="IM65" s="48"/>
      <c r="IN65" s="48"/>
      <c r="IO65" s="48"/>
      <c r="IP65" s="48"/>
      <c r="IQ65" s="48"/>
      <c r="IR65" s="48"/>
      <c r="IS65" s="48"/>
      <c r="IT65" s="48"/>
      <c r="IU65" s="48"/>
      <c r="IV65" s="48"/>
    </row>
    <row r="66" spans="1:256" s="5" customFormat="1" ht="14.25">
      <c r="A66" s="66" t="s">
        <v>135</v>
      </c>
      <c r="B66" s="52" t="s">
        <v>36</v>
      </c>
      <c r="C66" s="35"/>
      <c r="D66" s="35"/>
      <c r="E66" s="35"/>
      <c r="F66" s="35"/>
      <c r="G66" s="63" t="s">
        <v>169</v>
      </c>
      <c r="H66" s="35" t="s">
        <v>7</v>
      </c>
      <c r="I66" s="36"/>
      <c r="J66" s="36"/>
      <c r="K66" s="36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  <c r="GM66" s="48"/>
      <c r="GN66" s="48"/>
      <c r="GO66" s="48"/>
      <c r="GP66" s="48"/>
      <c r="GQ66" s="48"/>
      <c r="GR66" s="48"/>
      <c r="GS66" s="48"/>
      <c r="GT66" s="48"/>
      <c r="GU66" s="48"/>
      <c r="GV66" s="48"/>
      <c r="GW66" s="48"/>
      <c r="GX66" s="48"/>
      <c r="GY66" s="48"/>
      <c r="GZ66" s="48"/>
      <c r="HA66" s="48"/>
      <c r="HB66" s="48"/>
      <c r="HC66" s="48"/>
      <c r="HD66" s="48"/>
      <c r="HE66" s="48"/>
      <c r="HF66" s="48"/>
      <c r="HG66" s="48"/>
      <c r="HH66" s="48"/>
      <c r="HI66" s="48"/>
      <c r="HJ66" s="48"/>
      <c r="HK66" s="48"/>
      <c r="HL66" s="48"/>
      <c r="HM66" s="48"/>
      <c r="HN66" s="48"/>
      <c r="HO66" s="48"/>
      <c r="HP66" s="48"/>
      <c r="HQ66" s="48"/>
      <c r="HR66" s="48"/>
      <c r="HS66" s="48"/>
      <c r="HT66" s="48"/>
      <c r="HU66" s="48"/>
      <c r="HV66" s="48"/>
      <c r="HW66" s="48"/>
      <c r="HX66" s="48"/>
      <c r="HY66" s="48"/>
      <c r="HZ66" s="48"/>
      <c r="IA66" s="48"/>
      <c r="IB66" s="48"/>
      <c r="IC66" s="48"/>
      <c r="ID66" s="48"/>
      <c r="IE66" s="48"/>
      <c r="IF66" s="48"/>
      <c r="IG66" s="48"/>
      <c r="IH66" s="48"/>
      <c r="II66" s="48"/>
      <c r="IJ66" s="48"/>
      <c r="IK66" s="48"/>
      <c r="IL66" s="48"/>
      <c r="IM66" s="48"/>
      <c r="IN66" s="48"/>
      <c r="IO66" s="48"/>
      <c r="IP66" s="48"/>
      <c r="IQ66" s="48"/>
      <c r="IR66" s="48"/>
      <c r="IS66" s="48"/>
      <c r="IT66" s="48"/>
      <c r="IU66" s="48"/>
      <c r="IV66" s="48"/>
    </row>
    <row r="67" spans="1:256" s="5" customFormat="1" ht="14.25">
      <c r="A67" s="66" t="s">
        <v>136</v>
      </c>
      <c r="B67" s="52" t="s">
        <v>37</v>
      </c>
      <c r="C67" s="35"/>
      <c r="D67" s="35"/>
      <c r="E67" s="35"/>
      <c r="F67" s="35"/>
      <c r="G67" s="63" t="s">
        <v>169</v>
      </c>
      <c r="H67" s="35" t="s">
        <v>8</v>
      </c>
      <c r="I67" s="36"/>
      <c r="J67" s="36"/>
      <c r="K67" s="36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  <c r="GM67" s="48"/>
      <c r="GN67" s="48"/>
      <c r="GO67" s="48"/>
      <c r="GP67" s="48"/>
      <c r="GQ67" s="48"/>
      <c r="GR67" s="48"/>
      <c r="GS67" s="48"/>
      <c r="GT67" s="48"/>
      <c r="GU67" s="48"/>
      <c r="GV67" s="48"/>
      <c r="GW67" s="48"/>
      <c r="GX67" s="48"/>
      <c r="GY67" s="48"/>
      <c r="GZ67" s="48"/>
      <c r="HA67" s="48"/>
      <c r="HB67" s="48"/>
      <c r="HC67" s="48"/>
      <c r="HD67" s="48"/>
      <c r="HE67" s="48"/>
      <c r="HF67" s="48"/>
      <c r="HG67" s="48"/>
      <c r="HH67" s="48"/>
      <c r="HI67" s="48"/>
      <c r="HJ67" s="48"/>
      <c r="HK67" s="48"/>
      <c r="HL67" s="48"/>
      <c r="HM67" s="48"/>
      <c r="HN67" s="48"/>
      <c r="HO67" s="48"/>
      <c r="HP67" s="48"/>
      <c r="HQ67" s="48"/>
      <c r="HR67" s="48"/>
      <c r="HS67" s="48"/>
      <c r="HT67" s="48"/>
      <c r="HU67" s="48"/>
      <c r="HV67" s="48"/>
      <c r="HW67" s="48"/>
      <c r="HX67" s="48"/>
      <c r="HY67" s="48"/>
      <c r="HZ67" s="48"/>
      <c r="IA67" s="48"/>
      <c r="IB67" s="48"/>
      <c r="IC67" s="48"/>
      <c r="ID67" s="48"/>
      <c r="IE67" s="48"/>
      <c r="IF67" s="48"/>
      <c r="IG67" s="48"/>
      <c r="IH67" s="48"/>
      <c r="II67" s="48"/>
      <c r="IJ67" s="48"/>
      <c r="IK67" s="48"/>
      <c r="IL67" s="48"/>
      <c r="IM67" s="48"/>
      <c r="IN67" s="48"/>
      <c r="IO67" s="48"/>
      <c r="IP67" s="48"/>
      <c r="IQ67" s="48"/>
      <c r="IR67" s="48"/>
      <c r="IS67" s="48"/>
      <c r="IT67" s="48"/>
      <c r="IU67" s="48"/>
      <c r="IV67" s="48"/>
    </row>
    <row r="68" spans="1:256" s="5" customFormat="1" ht="14.25">
      <c r="A68" s="66" t="s">
        <v>137</v>
      </c>
      <c r="B68" s="52" t="s">
        <v>38</v>
      </c>
      <c r="C68" s="35"/>
      <c r="D68" s="35"/>
      <c r="E68" s="35"/>
      <c r="F68" s="35"/>
      <c r="G68" s="63" t="s">
        <v>169</v>
      </c>
      <c r="H68" s="35" t="s">
        <v>9</v>
      </c>
      <c r="I68" s="36"/>
      <c r="J68" s="36"/>
      <c r="K68" s="36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</row>
    <row r="69" spans="1:256" s="5" customFormat="1" ht="14.25">
      <c r="A69" s="66" t="s">
        <v>176</v>
      </c>
      <c r="B69" s="67" t="s">
        <v>177</v>
      </c>
      <c r="C69" s="35"/>
      <c r="D69" s="35"/>
      <c r="E69" s="35"/>
      <c r="F69" s="35"/>
      <c r="G69" s="63" t="s">
        <v>169</v>
      </c>
      <c r="H69" s="35" t="s">
        <v>10</v>
      </c>
      <c r="I69" s="36"/>
      <c r="J69" s="36"/>
      <c r="K69" s="36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  <c r="FP69" s="48"/>
      <c r="FQ69" s="48"/>
      <c r="FR69" s="48"/>
      <c r="FS69" s="48"/>
      <c r="FT69" s="48"/>
      <c r="FU69" s="48"/>
      <c r="FV69" s="48"/>
      <c r="FW69" s="48"/>
      <c r="FX69" s="48"/>
      <c r="FY69" s="48"/>
      <c r="FZ69" s="48"/>
      <c r="GA69" s="48"/>
      <c r="GB69" s="48"/>
      <c r="GC69" s="48"/>
      <c r="GD69" s="48"/>
      <c r="GE69" s="48"/>
      <c r="GF69" s="48"/>
      <c r="GG69" s="48"/>
      <c r="GH69" s="48"/>
      <c r="GI69" s="48"/>
      <c r="GJ69" s="48"/>
      <c r="GK69" s="48"/>
      <c r="GL69" s="48"/>
      <c r="GM69" s="48"/>
      <c r="GN69" s="48"/>
      <c r="GO69" s="48"/>
      <c r="GP69" s="48"/>
      <c r="GQ69" s="48"/>
      <c r="GR69" s="48"/>
      <c r="GS69" s="48"/>
      <c r="GT69" s="48"/>
      <c r="GU69" s="48"/>
      <c r="GV69" s="48"/>
      <c r="GW69" s="48"/>
      <c r="GX69" s="48"/>
      <c r="GY69" s="48"/>
      <c r="GZ69" s="48"/>
      <c r="HA69" s="48"/>
      <c r="HB69" s="48"/>
      <c r="HC69" s="48"/>
      <c r="HD69" s="48"/>
      <c r="HE69" s="48"/>
      <c r="HF69" s="48"/>
      <c r="HG69" s="48"/>
      <c r="HH69" s="48"/>
      <c r="HI69" s="48"/>
      <c r="HJ69" s="48"/>
      <c r="HK69" s="48"/>
      <c r="HL69" s="48"/>
      <c r="HM69" s="48"/>
      <c r="HN69" s="48"/>
      <c r="HO69" s="48"/>
      <c r="HP69" s="48"/>
      <c r="HQ69" s="48"/>
      <c r="HR69" s="48"/>
      <c r="HS69" s="48"/>
      <c r="HT69" s="48"/>
      <c r="HU69" s="48"/>
      <c r="HV69" s="48"/>
      <c r="HW69" s="48"/>
      <c r="HX69" s="48"/>
      <c r="HY69" s="48"/>
      <c r="HZ69" s="48"/>
      <c r="IA69" s="48"/>
      <c r="IB69" s="48"/>
      <c r="IC69" s="48"/>
      <c r="ID69" s="48"/>
      <c r="IE69" s="48"/>
      <c r="IF69" s="48"/>
      <c r="IG69" s="48"/>
      <c r="IH69" s="48"/>
      <c r="II69" s="48"/>
      <c r="IJ69" s="48"/>
      <c r="IK69" s="48"/>
      <c r="IL69" s="48"/>
      <c r="IM69" s="48"/>
      <c r="IN69" s="48"/>
      <c r="IO69" s="48"/>
      <c r="IP69" s="48"/>
      <c r="IQ69" s="48"/>
      <c r="IR69" s="48"/>
      <c r="IS69" s="48"/>
      <c r="IT69" s="48"/>
      <c r="IU69" s="48"/>
      <c r="IV69" s="48"/>
    </row>
    <row r="70" spans="1:256" s="5" customFormat="1" ht="14.25">
      <c r="A70" s="66" t="s">
        <v>178</v>
      </c>
      <c r="B70" s="67" t="s">
        <v>179</v>
      </c>
      <c r="C70" s="35"/>
      <c r="D70" s="35"/>
      <c r="E70" s="35"/>
      <c r="F70" s="35"/>
      <c r="G70" s="63" t="s">
        <v>169</v>
      </c>
      <c r="H70" s="35" t="s">
        <v>11</v>
      </c>
      <c r="I70" s="36"/>
      <c r="J70" s="36"/>
      <c r="K70" s="36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48"/>
      <c r="FV70" s="48"/>
      <c r="FW70" s="48"/>
      <c r="FX70" s="48"/>
      <c r="FY70" s="48"/>
      <c r="FZ70" s="48"/>
      <c r="GA70" s="48"/>
      <c r="GB70" s="48"/>
      <c r="GC70" s="48"/>
      <c r="GD70" s="48"/>
      <c r="GE70" s="48"/>
      <c r="GF70" s="48"/>
      <c r="GG70" s="48"/>
      <c r="GH70" s="48"/>
      <c r="GI70" s="48"/>
      <c r="GJ70" s="48"/>
      <c r="GK70" s="48"/>
      <c r="GL70" s="48"/>
      <c r="GM70" s="48"/>
      <c r="GN70" s="48"/>
      <c r="GO70" s="48"/>
      <c r="GP70" s="48"/>
      <c r="GQ70" s="48"/>
      <c r="GR70" s="48"/>
      <c r="GS70" s="48"/>
      <c r="GT70" s="48"/>
      <c r="GU70" s="48"/>
      <c r="GV70" s="48"/>
      <c r="GW70" s="48"/>
      <c r="GX70" s="48"/>
      <c r="GY70" s="48"/>
      <c r="GZ70" s="48"/>
      <c r="HA70" s="48"/>
      <c r="HB70" s="48"/>
      <c r="HC70" s="48"/>
      <c r="HD70" s="48"/>
      <c r="HE70" s="48"/>
      <c r="HF70" s="48"/>
      <c r="HG70" s="48"/>
      <c r="HH70" s="48"/>
      <c r="HI70" s="48"/>
      <c r="HJ70" s="48"/>
      <c r="HK70" s="48"/>
      <c r="HL70" s="48"/>
      <c r="HM70" s="48"/>
      <c r="HN70" s="48"/>
      <c r="HO70" s="48"/>
      <c r="HP70" s="48"/>
      <c r="HQ70" s="48"/>
      <c r="HR70" s="48"/>
      <c r="HS70" s="48"/>
      <c r="HT70" s="48"/>
      <c r="HU70" s="48"/>
      <c r="HV70" s="48"/>
      <c r="HW70" s="48"/>
      <c r="HX70" s="48"/>
      <c r="HY70" s="48"/>
      <c r="HZ70" s="48"/>
      <c r="IA70" s="48"/>
      <c r="IB70" s="48"/>
      <c r="IC70" s="48"/>
      <c r="ID70" s="48"/>
      <c r="IE70" s="48"/>
      <c r="IF70" s="48"/>
      <c r="IG70" s="48"/>
      <c r="IH70" s="48"/>
      <c r="II70" s="48"/>
      <c r="IJ70" s="48"/>
      <c r="IK70" s="48"/>
      <c r="IL70" s="48"/>
      <c r="IM70" s="48"/>
      <c r="IN70" s="48"/>
      <c r="IO70" s="48"/>
      <c r="IP70" s="48"/>
      <c r="IQ70" s="48"/>
      <c r="IR70" s="48"/>
      <c r="IS70" s="48"/>
      <c r="IT70" s="48"/>
      <c r="IU70" s="48"/>
      <c r="IV70" s="48"/>
    </row>
    <row r="71" spans="1:256" s="5" customFormat="1" ht="14.25">
      <c r="A71" s="66" t="s">
        <v>180</v>
      </c>
      <c r="B71" s="67" t="s">
        <v>181</v>
      </c>
      <c r="C71" s="35"/>
      <c r="D71" s="35"/>
      <c r="E71" s="35"/>
      <c r="F71" s="35"/>
      <c r="G71" s="63" t="s">
        <v>169</v>
      </c>
      <c r="H71" s="35" t="s">
        <v>12</v>
      </c>
      <c r="I71" s="36"/>
      <c r="J71" s="36"/>
      <c r="K71" s="36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</row>
    <row r="72" spans="1:256" s="5" customFormat="1" ht="14.25">
      <c r="A72" s="66" t="s">
        <v>182</v>
      </c>
      <c r="B72" s="67" t="s">
        <v>183</v>
      </c>
      <c r="C72" s="35"/>
      <c r="D72" s="35"/>
      <c r="E72" s="35"/>
      <c r="F72" s="35"/>
      <c r="G72" s="63" t="s">
        <v>169</v>
      </c>
      <c r="H72" s="35" t="s">
        <v>13</v>
      </c>
      <c r="I72" s="36"/>
      <c r="J72" s="36"/>
      <c r="K72" s="36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</row>
    <row r="73" spans="1:256" s="5" customFormat="1" ht="14.25">
      <c r="A73" s="66" t="s">
        <v>184</v>
      </c>
      <c r="B73" s="67" t="s">
        <v>185</v>
      </c>
      <c r="C73" s="35"/>
      <c r="D73" s="35"/>
      <c r="E73" s="35"/>
      <c r="F73" s="35"/>
      <c r="G73" s="63" t="s">
        <v>169</v>
      </c>
      <c r="H73" s="35" t="s">
        <v>14</v>
      </c>
      <c r="I73" s="36"/>
      <c r="J73" s="36"/>
      <c r="K73" s="36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  <c r="HF73" s="48"/>
      <c r="HG73" s="48"/>
      <c r="HH73" s="48"/>
      <c r="HI73" s="48"/>
      <c r="HJ73" s="48"/>
      <c r="HK73" s="48"/>
      <c r="HL73" s="48"/>
      <c r="HM73" s="48"/>
      <c r="HN73" s="48"/>
      <c r="HO73" s="48"/>
      <c r="HP73" s="48"/>
      <c r="HQ73" s="48"/>
      <c r="HR73" s="48"/>
      <c r="HS73" s="48"/>
      <c r="HT73" s="48"/>
      <c r="HU73" s="48"/>
      <c r="HV73" s="48"/>
      <c r="HW73" s="48"/>
      <c r="HX73" s="48"/>
      <c r="HY73" s="48"/>
      <c r="HZ73" s="48"/>
      <c r="IA73" s="48"/>
      <c r="IB73" s="48"/>
      <c r="IC73" s="48"/>
      <c r="ID73" s="48"/>
      <c r="IE73" s="48"/>
      <c r="IF73" s="48"/>
      <c r="IG73" s="48"/>
      <c r="IH73" s="48"/>
      <c r="II73" s="48"/>
      <c r="IJ73" s="48"/>
      <c r="IK73" s="48"/>
      <c r="IL73" s="48"/>
      <c r="IM73" s="48"/>
      <c r="IN73" s="48"/>
      <c r="IO73" s="48"/>
      <c r="IP73" s="48"/>
      <c r="IQ73" s="48"/>
      <c r="IR73" s="48"/>
      <c r="IS73" s="48"/>
      <c r="IT73" s="48"/>
      <c r="IU73" s="48"/>
      <c r="IV73" s="48"/>
    </row>
    <row r="74" spans="1:256" s="5" customFormat="1" ht="14.25">
      <c r="A74" s="66" t="s">
        <v>186</v>
      </c>
      <c r="B74" s="67" t="s">
        <v>187</v>
      </c>
      <c r="C74" s="35"/>
      <c r="D74" s="35"/>
      <c r="E74" s="35"/>
      <c r="F74" s="35"/>
      <c r="G74" s="63" t="s">
        <v>169</v>
      </c>
      <c r="H74" s="35" t="s">
        <v>15</v>
      </c>
      <c r="I74" s="36"/>
      <c r="J74" s="36"/>
      <c r="K74" s="36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  <c r="HF74" s="48"/>
      <c r="HG74" s="48"/>
      <c r="HH74" s="48"/>
      <c r="HI74" s="48"/>
      <c r="HJ74" s="48"/>
      <c r="HK74" s="48"/>
      <c r="HL74" s="48"/>
      <c r="HM74" s="48"/>
      <c r="HN74" s="48"/>
      <c r="HO74" s="48"/>
      <c r="HP74" s="48"/>
      <c r="HQ74" s="48"/>
      <c r="HR74" s="48"/>
      <c r="HS74" s="48"/>
      <c r="HT74" s="48"/>
      <c r="HU74" s="48"/>
      <c r="HV74" s="48"/>
      <c r="HW74" s="48"/>
      <c r="HX74" s="48"/>
      <c r="HY74" s="48"/>
      <c r="HZ74" s="48"/>
      <c r="IA74" s="48"/>
      <c r="IB74" s="48"/>
      <c r="IC74" s="48"/>
      <c r="ID74" s="48"/>
      <c r="IE74" s="48"/>
      <c r="IF74" s="48"/>
      <c r="IG74" s="48"/>
      <c r="IH74" s="48"/>
      <c r="II74" s="48"/>
      <c r="IJ74" s="48"/>
      <c r="IK74" s="48"/>
      <c r="IL74" s="48"/>
      <c r="IM74" s="48"/>
      <c r="IN74" s="48"/>
      <c r="IO74" s="48"/>
      <c r="IP74" s="48"/>
      <c r="IQ74" s="48"/>
      <c r="IR74" s="48"/>
      <c r="IS74" s="48"/>
      <c r="IT74" s="48"/>
      <c r="IU74" s="48"/>
      <c r="IV74" s="48"/>
    </row>
    <row r="75" spans="1:256" s="5" customFormat="1" ht="14.25">
      <c r="A75" s="66" t="s">
        <v>188</v>
      </c>
      <c r="B75" s="67" t="s">
        <v>189</v>
      </c>
      <c r="C75" s="35"/>
      <c r="D75" s="35"/>
      <c r="E75" s="35"/>
      <c r="F75" s="35"/>
      <c r="G75" s="63" t="s">
        <v>169</v>
      </c>
      <c r="H75" s="35" t="s">
        <v>76</v>
      </c>
      <c r="I75" s="36"/>
      <c r="J75" s="36"/>
      <c r="K75" s="36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  <c r="FP75" s="48"/>
      <c r="FQ75" s="48"/>
      <c r="FR75" s="48"/>
      <c r="FS75" s="48"/>
      <c r="FT75" s="48"/>
      <c r="FU75" s="48"/>
      <c r="FV75" s="48"/>
      <c r="FW75" s="48"/>
      <c r="FX75" s="48"/>
      <c r="FY75" s="48"/>
      <c r="FZ75" s="48"/>
      <c r="GA75" s="48"/>
      <c r="GB75" s="48"/>
      <c r="GC75" s="48"/>
      <c r="GD75" s="48"/>
      <c r="GE75" s="48"/>
      <c r="GF75" s="48"/>
      <c r="GG75" s="48"/>
      <c r="GH75" s="48"/>
      <c r="GI75" s="48"/>
      <c r="GJ75" s="48"/>
      <c r="GK75" s="48"/>
      <c r="GL75" s="48"/>
      <c r="GM75" s="48"/>
      <c r="GN75" s="48"/>
      <c r="GO75" s="48"/>
      <c r="GP75" s="48"/>
      <c r="GQ75" s="48"/>
      <c r="GR75" s="48"/>
      <c r="GS75" s="48"/>
      <c r="GT75" s="48"/>
      <c r="GU75" s="48"/>
      <c r="GV75" s="48"/>
      <c r="GW75" s="48"/>
      <c r="GX75" s="48"/>
      <c r="GY75" s="48"/>
      <c r="GZ75" s="48"/>
      <c r="HA75" s="48"/>
      <c r="HB75" s="48"/>
      <c r="HC75" s="48"/>
      <c r="HD75" s="48"/>
      <c r="HE75" s="48"/>
      <c r="HF75" s="48"/>
      <c r="HG75" s="48"/>
      <c r="HH75" s="48"/>
      <c r="HI75" s="48"/>
      <c r="HJ75" s="48"/>
      <c r="HK75" s="48"/>
      <c r="HL75" s="48"/>
      <c r="HM75" s="48"/>
      <c r="HN75" s="48"/>
      <c r="HO75" s="48"/>
      <c r="HP75" s="48"/>
      <c r="HQ75" s="48"/>
      <c r="HR75" s="48"/>
      <c r="HS75" s="48"/>
      <c r="HT75" s="48"/>
      <c r="HU75" s="48"/>
      <c r="HV75" s="48"/>
      <c r="HW75" s="48"/>
      <c r="HX75" s="48"/>
      <c r="HY75" s="48"/>
      <c r="HZ75" s="48"/>
      <c r="IA75" s="48"/>
      <c r="IB75" s="48"/>
      <c r="IC75" s="48"/>
      <c r="ID75" s="48"/>
      <c r="IE75" s="48"/>
      <c r="IF75" s="48"/>
      <c r="IG75" s="48"/>
      <c r="IH75" s="48"/>
      <c r="II75" s="48"/>
      <c r="IJ75" s="48"/>
      <c r="IK75" s="48"/>
      <c r="IL75" s="48"/>
      <c r="IM75" s="48"/>
      <c r="IN75" s="48"/>
      <c r="IO75" s="48"/>
      <c r="IP75" s="48"/>
      <c r="IQ75" s="48"/>
      <c r="IR75" s="48"/>
      <c r="IS75" s="48"/>
      <c r="IT75" s="48"/>
      <c r="IU75" s="48"/>
      <c r="IV75" s="48"/>
    </row>
    <row r="76" spans="1:256" s="5" customFormat="1" ht="14.25">
      <c r="A76" s="66" t="s">
        <v>190</v>
      </c>
      <c r="B76" s="67" t="s">
        <v>191</v>
      </c>
      <c r="C76" s="35"/>
      <c r="D76" s="35"/>
      <c r="E76" s="35"/>
      <c r="F76" s="35"/>
      <c r="G76" s="63" t="s">
        <v>169</v>
      </c>
      <c r="H76" s="35" t="s">
        <v>16</v>
      </c>
      <c r="I76" s="36"/>
      <c r="J76" s="36"/>
      <c r="K76" s="36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48"/>
      <c r="FV76" s="48"/>
      <c r="FW76" s="48"/>
      <c r="FX76" s="48"/>
      <c r="FY76" s="48"/>
      <c r="FZ76" s="48"/>
      <c r="GA76" s="48"/>
      <c r="GB76" s="48"/>
      <c r="GC76" s="48"/>
      <c r="GD76" s="48"/>
      <c r="GE76" s="48"/>
      <c r="GF76" s="48"/>
      <c r="GG76" s="48"/>
      <c r="GH76" s="48"/>
      <c r="GI76" s="48"/>
      <c r="GJ76" s="48"/>
      <c r="GK76" s="48"/>
      <c r="GL76" s="48"/>
      <c r="GM76" s="48"/>
      <c r="GN76" s="48"/>
      <c r="GO76" s="48"/>
      <c r="GP76" s="48"/>
      <c r="GQ76" s="48"/>
      <c r="GR76" s="48"/>
      <c r="GS76" s="48"/>
      <c r="GT76" s="48"/>
      <c r="GU76" s="48"/>
      <c r="GV76" s="48"/>
      <c r="GW76" s="48"/>
      <c r="GX76" s="48"/>
      <c r="GY76" s="48"/>
      <c r="GZ76" s="48"/>
      <c r="HA76" s="48"/>
      <c r="HB76" s="48"/>
      <c r="HC76" s="48"/>
      <c r="HD76" s="48"/>
      <c r="HE76" s="48"/>
      <c r="HF76" s="48"/>
      <c r="HG76" s="48"/>
      <c r="HH76" s="48"/>
      <c r="HI76" s="48"/>
      <c r="HJ76" s="48"/>
      <c r="HK76" s="48"/>
      <c r="HL76" s="48"/>
      <c r="HM76" s="48"/>
      <c r="HN76" s="48"/>
      <c r="HO76" s="48"/>
      <c r="HP76" s="48"/>
      <c r="HQ76" s="48"/>
      <c r="HR76" s="48"/>
      <c r="HS76" s="48"/>
      <c r="HT76" s="48"/>
      <c r="HU76" s="48"/>
      <c r="HV76" s="48"/>
      <c r="HW76" s="48"/>
      <c r="HX76" s="48"/>
      <c r="HY76" s="48"/>
      <c r="HZ76" s="48"/>
      <c r="IA76" s="48"/>
      <c r="IB76" s="48"/>
      <c r="IC76" s="48"/>
      <c r="ID76" s="48"/>
      <c r="IE76" s="48"/>
      <c r="IF76" s="48"/>
      <c r="IG76" s="48"/>
      <c r="IH76" s="48"/>
      <c r="II76" s="48"/>
      <c r="IJ76" s="48"/>
      <c r="IK76" s="48"/>
      <c r="IL76" s="48"/>
      <c r="IM76" s="48"/>
      <c r="IN76" s="48"/>
      <c r="IO76" s="48"/>
      <c r="IP76" s="48"/>
      <c r="IQ76" s="48"/>
      <c r="IR76" s="48"/>
      <c r="IS76" s="48"/>
      <c r="IT76" s="48"/>
      <c r="IU76" s="48"/>
      <c r="IV76" s="48"/>
    </row>
    <row r="77" spans="1:256" s="5" customFormat="1" ht="14.25">
      <c r="A77" s="66" t="s">
        <v>192</v>
      </c>
      <c r="B77" s="67" t="s">
        <v>193</v>
      </c>
      <c r="C77" s="35"/>
      <c r="D77" s="35"/>
      <c r="E77" s="35"/>
      <c r="F77" s="35"/>
      <c r="G77" s="63" t="s">
        <v>169</v>
      </c>
      <c r="H77" s="35" t="s">
        <v>17</v>
      </c>
      <c r="I77" s="36"/>
      <c r="J77" s="36"/>
      <c r="K77" s="36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48"/>
      <c r="FV77" s="48"/>
      <c r="FW77" s="48"/>
      <c r="FX77" s="48"/>
      <c r="FY77" s="48"/>
      <c r="FZ77" s="48"/>
      <c r="GA77" s="48"/>
      <c r="GB77" s="48"/>
      <c r="GC77" s="48"/>
      <c r="GD77" s="48"/>
      <c r="GE77" s="48"/>
      <c r="GF77" s="48"/>
      <c r="GG77" s="48"/>
      <c r="GH77" s="48"/>
      <c r="GI77" s="48"/>
      <c r="GJ77" s="48"/>
      <c r="GK77" s="48"/>
      <c r="GL77" s="48"/>
      <c r="GM77" s="48"/>
      <c r="GN77" s="48"/>
      <c r="GO77" s="48"/>
      <c r="GP77" s="48"/>
      <c r="GQ77" s="48"/>
      <c r="GR77" s="48"/>
      <c r="GS77" s="48"/>
      <c r="GT77" s="48"/>
      <c r="GU77" s="48"/>
      <c r="GV77" s="48"/>
      <c r="GW77" s="48"/>
      <c r="GX77" s="48"/>
      <c r="GY77" s="48"/>
      <c r="GZ77" s="48"/>
      <c r="HA77" s="48"/>
      <c r="HB77" s="48"/>
      <c r="HC77" s="48"/>
      <c r="HD77" s="48"/>
      <c r="HE77" s="48"/>
      <c r="HF77" s="48"/>
      <c r="HG77" s="48"/>
      <c r="HH77" s="48"/>
      <c r="HI77" s="48"/>
      <c r="HJ77" s="48"/>
      <c r="HK77" s="48"/>
      <c r="HL77" s="48"/>
      <c r="HM77" s="48"/>
      <c r="HN77" s="48"/>
      <c r="HO77" s="48"/>
      <c r="HP77" s="48"/>
      <c r="HQ77" s="48"/>
      <c r="HR77" s="48"/>
      <c r="HS77" s="48"/>
      <c r="HT77" s="48"/>
      <c r="HU77" s="48"/>
      <c r="HV77" s="48"/>
      <c r="HW77" s="48"/>
      <c r="HX77" s="48"/>
      <c r="HY77" s="48"/>
      <c r="HZ77" s="48"/>
      <c r="IA77" s="48"/>
      <c r="IB77" s="48"/>
      <c r="IC77" s="48"/>
      <c r="ID77" s="48"/>
      <c r="IE77" s="48"/>
      <c r="IF77" s="48"/>
      <c r="IG77" s="48"/>
      <c r="IH77" s="48"/>
      <c r="II77" s="48"/>
      <c r="IJ77" s="48"/>
      <c r="IK77" s="48"/>
      <c r="IL77" s="48"/>
      <c r="IM77" s="48"/>
      <c r="IN77" s="48"/>
      <c r="IO77" s="48"/>
      <c r="IP77" s="48"/>
      <c r="IQ77" s="48"/>
      <c r="IR77" s="48"/>
      <c r="IS77" s="48"/>
      <c r="IT77" s="48"/>
      <c r="IU77" s="48"/>
      <c r="IV77" s="48"/>
    </row>
    <row r="78" spans="1:256" s="5" customFormat="1" ht="14.25">
      <c r="A78" s="66" t="s">
        <v>194</v>
      </c>
      <c r="B78" s="67" t="s">
        <v>195</v>
      </c>
      <c r="C78" s="35"/>
      <c r="D78" s="35"/>
      <c r="E78" s="35"/>
      <c r="F78" s="35"/>
      <c r="G78" s="63" t="s">
        <v>169</v>
      </c>
      <c r="H78" s="35" t="s">
        <v>77</v>
      </c>
      <c r="I78" s="36"/>
      <c r="J78" s="36"/>
      <c r="K78" s="36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48"/>
      <c r="FV78" s="48"/>
      <c r="FW78" s="48"/>
      <c r="FX78" s="48"/>
      <c r="FY78" s="48"/>
      <c r="FZ78" s="48"/>
      <c r="GA78" s="48"/>
      <c r="GB78" s="48"/>
      <c r="GC78" s="48"/>
      <c r="GD78" s="48"/>
      <c r="GE78" s="48"/>
      <c r="GF78" s="48"/>
      <c r="GG78" s="48"/>
      <c r="GH78" s="48"/>
      <c r="GI78" s="48"/>
      <c r="GJ78" s="48"/>
      <c r="GK78" s="48"/>
      <c r="GL78" s="48"/>
      <c r="GM78" s="48"/>
      <c r="GN78" s="48"/>
      <c r="GO78" s="48"/>
      <c r="GP78" s="48"/>
      <c r="GQ78" s="48"/>
      <c r="GR78" s="48"/>
      <c r="GS78" s="48"/>
      <c r="GT78" s="48"/>
      <c r="GU78" s="48"/>
      <c r="GV78" s="48"/>
      <c r="GW78" s="48"/>
      <c r="GX78" s="48"/>
      <c r="GY78" s="48"/>
      <c r="GZ78" s="48"/>
      <c r="HA78" s="48"/>
      <c r="HB78" s="48"/>
      <c r="HC78" s="48"/>
      <c r="HD78" s="48"/>
      <c r="HE78" s="48"/>
      <c r="HF78" s="48"/>
      <c r="HG78" s="48"/>
      <c r="HH78" s="48"/>
      <c r="HI78" s="48"/>
      <c r="HJ78" s="48"/>
      <c r="HK78" s="48"/>
      <c r="HL78" s="48"/>
      <c r="HM78" s="48"/>
      <c r="HN78" s="48"/>
      <c r="HO78" s="48"/>
      <c r="HP78" s="48"/>
      <c r="HQ78" s="48"/>
      <c r="HR78" s="48"/>
      <c r="HS78" s="48"/>
      <c r="HT78" s="48"/>
      <c r="HU78" s="48"/>
      <c r="HV78" s="48"/>
      <c r="HW78" s="48"/>
      <c r="HX78" s="48"/>
      <c r="HY78" s="48"/>
      <c r="HZ78" s="48"/>
      <c r="IA78" s="48"/>
      <c r="IB78" s="48"/>
      <c r="IC78" s="48"/>
      <c r="ID78" s="48"/>
      <c r="IE78" s="48"/>
      <c r="IF78" s="48"/>
      <c r="IG78" s="48"/>
      <c r="IH78" s="48"/>
      <c r="II78" s="48"/>
      <c r="IJ78" s="48"/>
      <c r="IK78" s="48"/>
      <c r="IL78" s="48"/>
      <c r="IM78" s="48"/>
      <c r="IN78" s="48"/>
      <c r="IO78" s="48"/>
      <c r="IP78" s="48"/>
      <c r="IQ78" s="48"/>
      <c r="IR78" s="48"/>
      <c r="IS78" s="48"/>
      <c r="IT78" s="48"/>
      <c r="IU78" s="48"/>
      <c r="IV78" s="48"/>
    </row>
    <row r="79" spans="1:256" s="5" customFormat="1" ht="14.25">
      <c r="A79" s="66" t="s">
        <v>196</v>
      </c>
      <c r="B79" s="67" t="s">
        <v>197</v>
      </c>
      <c r="C79" s="35"/>
      <c r="D79" s="35"/>
      <c r="E79" s="35"/>
      <c r="F79" s="35"/>
      <c r="G79" s="63" t="s">
        <v>169</v>
      </c>
      <c r="H79" s="35" t="s">
        <v>18</v>
      </c>
      <c r="I79" s="36"/>
      <c r="J79" s="36"/>
      <c r="K79" s="36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  <c r="FP79" s="48"/>
      <c r="FQ79" s="48"/>
      <c r="FR79" s="48"/>
      <c r="FS79" s="48"/>
      <c r="FT79" s="48"/>
      <c r="FU79" s="48"/>
      <c r="FV79" s="48"/>
      <c r="FW79" s="48"/>
      <c r="FX79" s="48"/>
      <c r="FY79" s="48"/>
      <c r="FZ79" s="48"/>
      <c r="GA79" s="48"/>
      <c r="GB79" s="48"/>
      <c r="GC79" s="48"/>
      <c r="GD79" s="48"/>
      <c r="GE79" s="48"/>
      <c r="GF79" s="48"/>
      <c r="GG79" s="48"/>
      <c r="GH79" s="48"/>
      <c r="GI79" s="48"/>
      <c r="GJ79" s="48"/>
      <c r="GK79" s="48"/>
      <c r="GL79" s="48"/>
      <c r="GM79" s="48"/>
      <c r="GN79" s="48"/>
      <c r="GO79" s="48"/>
      <c r="GP79" s="48"/>
      <c r="GQ79" s="48"/>
      <c r="GR79" s="48"/>
      <c r="GS79" s="48"/>
      <c r="GT79" s="48"/>
      <c r="GU79" s="48"/>
      <c r="GV79" s="48"/>
      <c r="GW79" s="48"/>
      <c r="GX79" s="48"/>
      <c r="GY79" s="48"/>
      <c r="GZ79" s="48"/>
      <c r="HA79" s="48"/>
      <c r="HB79" s="48"/>
      <c r="HC79" s="48"/>
      <c r="HD79" s="48"/>
      <c r="HE79" s="48"/>
      <c r="HF79" s="48"/>
      <c r="HG79" s="48"/>
      <c r="HH79" s="48"/>
      <c r="HI79" s="48"/>
      <c r="HJ79" s="48"/>
      <c r="HK79" s="48"/>
      <c r="HL79" s="48"/>
      <c r="HM79" s="48"/>
      <c r="HN79" s="48"/>
      <c r="HO79" s="48"/>
      <c r="HP79" s="48"/>
      <c r="HQ79" s="48"/>
      <c r="HR79" s="48"/>
      <c r="HS79" s="48"/>
      <c r="HT79" s="48"/>
      <c r="HU79" s="48"/>
      <c r="HV79" s="48"/>
      <c r="HW79" s="48"/>
      <c r="HX79" s="48"/>
      <c r="HY79" s="48"/>
      <c r="HZ79" s="48"/>
      <c r="IA79" s="48"/>
      <c r="IB79" s="48"/>
      <c r="IC79" s="48"/>
      <c r="ID79" s="48"/>
      <c r="IE79" s="48"/>
      <c r="IF79" s="48"/>
      <c r="IG79" s="48"/>
      <c r="IH79" s="48"/>
      <c r="II79" s="48"/>
      <c r="IJ79" s="48"/>
      <c r="IK79" s="48"/>
      <c r="IL79" s="48"/>
      <c r="IM79" s="48"/>
      <c r="IN79" s="48"/>
      <c r="IO79" s="48"/>
      <c r="IP79" s="48"/>
      <c r="IQ79" s="48"/>
      <c r="IR79" s="48"/>
      <c r="IS79" s="48"/>
      <c r="IT79" s="48"/>
      <c r="IU79" s="48"/>
      <c r="IV79" s="48"/>
    </row>
    <row r="80" spans="1:256" s="5" customFormat="1" ht="14.25">
      <c r="A80" s="68" t="s">
        <v>198</v>
      </c>
      <c r="B80" s="67" t="s">
        <v>199</v>
      </c>
      <c r="C80" s="35"/>
      <c r="D80" s="35"/>
      <c r="E80" s="35"/>
      <c r="F80" s="35"/>
      <c r="G80" s="63" t="s">
        <v>169</v>
      </c>
      <c r="H80" s="35" t="s">
        <v>79</v>
      </c>
      <c r="I80" s="36"/>
      <c r="J80" s="36"/>
      <c r="K80" s="36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  <c r="FP80" s="48"/>
      <c r="FQ80" s="48"/>
      <c r="FR80" s="48"/>
      <c r="FS80" s="48"/>
      <c r="FT80" s="48"/>
      <c r="FU80" s="48"/>
      <c r="FV80" s="48"/>
      <c r="FW80" s="48"/>
      <c r="FX80" s="48"/>
      <c r="FY80" s="48"/>
      <c r="FZ80" s="48"/>
      <c r="GA80" s="48"/>
      <c r="GB80" s="48"/>
      <c r="GC80" s="48"/>
      <c r="GD80" s="48"/>
      <c r="GE80" s="48"/>
      <c r="GF80" s="48"/>
      <c r="GG80" s="48"/>
      <c r="GH80" s="48"/>
      <c r="GI80" s="48"/>
      <c r="GJ80" s="48"/>
      <c r="GK80" s="48"/>
      <c r="GL80" s="48"/>
      <c r="GM80" s="48"/>
      <c r="GN80" s="48"/>
      <c r="GO80" s="48"/>
      <c r="GP80" s="48"/>
      <c r="GQ80" s="48"/>
      <c r="GR80" s="48"/>
      <c r="GS80" s="48"/>
      <c r="GT80" s="48"/>
      <c r="GU80" s="48"/>
      <c r="GV80" s="48"/>
      <c r="GW80" s="48"/>
      <c r="GX80" s="48"/>
      <c r="GY80" s="48"/>
      <c r="GZ80" s="48"/>
      <c r="HA80" s="48"/>
      <c r="HB80" s="48"/>
      <c r="HC80" s="48"/>
      <c r="HD80" s="48"/>
      <c r="HE80" s="48"/>
      <c r="HF80" s="48"/>
      <c r="HG80" s="48"/>
      <c r="HH80" s="48"/>
      <c r="HI80" s="48"/>
      <c r="HJ80" s="48"/>
      <c r="HK80" s="48"/>
      <c r="HL80" s="48"/>
      <c r="HM80" s="48"/>
      <c r="HN80" s="48"/>
      <c r="HO80" s="48"/>
      <c r="HP80" s="48"/>
      <c r="HQ80" s="48"/>
      <c r="HR80" s="48"/>
      <c r="HS80" s="48"/>
      <c r="HT80" s="48"/>
      <c r="HU80" s="48"/>
      <c r="HV80" s="48"/>
      <c r="HW80" s="48"/>
      <c r="HX80" s="48"/>
      <c r="HY80" s="48"/>
      <c r="HZ80" s="48"/>
      <c r="IA80" s="48"/>
      <c r="IB80" s="48"/>
      <c r="IC80" s="48"/>
      <c r="ID80" s="48"/>
      <c r="IE80" s="48"/>
      <c r="IF80" s="48"/>
      <c r="IG80" s="48"/>
      <c r="IH80" s="48"/>
      <c r="II80" s="48"/>
      <c r="IJ80" s="48"/>
      <c r="IK80" s="48"/>
      <c r="IL80" s="48"/>
      <c r="IM80" s="48"/>
      <c r="IN80" s="48"/>
      <c r="IO80" s="48"/>
      <c r="IP80" s="48"/>
      <c r="IQ80" s="48"/>
      <c r="IR80" s="48"/>
      <c r="IS80" s="48"/>
      <c r="IT80" s="48"/>
      <c r="IU80" s="48"/>
      <c r="IV80" s="48"/>
    </row>
    <row r="81" spans="1:256" s="5" customFormat="1" ht="14.25">
      <c r="A81" s="66" t="s">
        <v>200</v>
      </c>
      <c r="B81" s="67" t="s">
        <v>201</v>
      </c>
      <c r="C81" s="35"/>
      <c r="D81" s="35"/>
      <c r="E81" s="35"/>
      <c r="F81" s="35"/>
      <c r="G81" s="63" t="s">
        <v>169</v>
      </c>
      <c r="H81" s="35" t="s">
        <v>255</v>
      </c>
      <c r="I81" s="36"/>
      <c r="J81" s="36"/>
      <c r="K81" s="36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  <c r="FP81" s="48"/>
      <c r="FQ81" s="48"/>
      <c r="FR81" s="48"/>
      <c r="FS81" s="48"/>
      <c r="FT81" s="48"/>
      <c r="FU81" s="48"/>
      <c r="FV81" s="48"/>
      <c r="FW81" s="48"/>
      <c r="FX81" s="48"/>
      <c r="FY81" s="48"/>
      <c r="FZ81" s="48"/>
      <c r="GA81" s="48"/>
      <c r="GB81" s="48"/>
      <c r="GC81" s="48"/>
      <c r="GD81" s="48"/>
      <c r="GE81" s="48"/>
      <c r="GF81" s="48"/>
      <c r="GG81" s="48"/>
      <c r="GH81" s="48"/>
      <c r="GI81" s="48"/>
      <c r="GJ81" s="48"/>
      <c r="GK81" s="48"/>
      <c r="GL81" s="48"/>
      <c r="GM81" s="48"/>
      <c r="GN81" s="48"/>
      <c r="GO81" s="48"/>
      <c r="GP81" s="48"/>
      <c r="GQ81" s="48"/>
      <c r="GR81" s="48"/>
      <c r="GS81" s="48"/>
      <c r="GT81" s="48"/>
      <c r="GU81" s="48"/>
      <c r="GV81" s="48"/>
      <c r="GW81" s="48"/>
      <c r="GX81" s="48"/>
      <c r="GY81" s="48"/>
      <c r="GZ81" s="48"/>
      <c r="HA81" s="48"/>
      <c r="HB81" s="48"/>
      <c r="HC81" s="48"/>
      <c r="HD81" s="48"/>
      <c r="HE81" s="48"/>
      <c r="HF81" s="48"/>
      <c r="HG81" s="48"/>
      <c r="HH81" s="48"/>
      <c r="HI81" s="48"/>
      <c r="HJ81" s="48"/>
      <c r="HK81" s="48"/>
      <c r="HL81" s="48"/>
      <c r="HM81" s="48"/>
      <c r="HN81" s="48"/>
      <c r="HO81" s="48"/>
      <c r="HP81" s="48"/>
      <c r="HQ81" s="48"/>
      <c r="HR81" s="48"/>
      <c r="HS81" s="48"/>
      <c r="HT81" s="48"/>
      <c r="HU81" s="48"/>
      <c r="HV81" s="48"/>
      <c r="HW81" s="48"/>
      <c r="HX81" s="48"/>
      <c r="HY81" s="48"/>
      <c r="HZ81" s="48"/>
      <c r="IA81" s="48"/>
      <c r="IB81" s="48"/>
      <c r="IC81" s="48"/>
      <c r="ID81" s="48"/>
      <c r="IE81" s="48"/>
      <c r="IF81" s="48"/>
      <c r="IG81" s="48"/>
      <c r="IH81" s="48"/>
      <c r="II81" s="48"/>
      <c r="IJ81" s="48"/>
      <c r="IK81" s="48"/>
      <c r="IL81" s="48"/>
      <c r="IM81" s="48"/>
      <c r="IN81" s="48"/>
      <c r="IO81" s="48"/>
      <c r="IP81" s="48"/>
      <c r="IQ81" s="48"/>
      <c r="IR81" s="48"/>
      <c r="IS81" s="48"/>
      <c r="IT81" s="48"/>
      <c r="IU81" s="48"/>
      <c r="IV81" s="48"/>
    </row>
    <row r="82" spans="1:256" s="5" customFormat="1" ht="14.25">
      <c r="A82" s="66" t="s">
        <v>202</v>
      </c>
      <c r="B82" s="67" t="s">
        <v>203</v>
      </c>
      <c r="C82" s="35"/>
      <c r="D82" s="35"/>
      <c r="E82" s="35"/>
      <c r="F82" s="35"/>
      <c r="G82" s="35"/>
      <c r="H82" s="35"/>
      <c r="I82" s="36"/>
      <c r="J82" s="36"/>
      <c r="K82" s="36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48"/>
      <c r="FV82" s="48"/>
      <c r="FW82" s="48"/>
      <c r="FX82" s="48"/>
      <c r="FY82" s="48"/>
      <c r="FZ82" s="48"/>
      <c r="GA82" s="48"/>
      <c r="GB82" s="48"/>
      <c r="GC82" s="48"/>
      <c r="GD82" s="48"/>
      <c r="GE82" s="48"/>
      <c r="GF82" s="48"/>
      <c r="GG82" s="48"/>
      <c r="GH82" s="48"/>
      <c r="GI82" s="48"/>
      <c r="GJ82" s="48"/>
      <c r="GK82" s="48"/>
      <c r="GL82" s="48"/>
      <c r="GM82" s="48"/>
      <c r="GN82" s="48"/>
      <c r="GO82" s="48"/>
      <c r="GP82" s="48"/>
      <c r="GQ82" s="48"/>
      <c r="GR82" s="48"/>
      <c r="GS82" s="48"/>
      <c r="GT82" s="48"/>
      <c r="GU82" s="48"/>
      <c r="GV82" s="48"/>
      <c r="GW82" s="48"/>
      <c r="GX82" s="48"/>
      <c r="GY82" s="48"/>
      <c r="GZ82" s="48"/>
      <c r="HA82" s="48"/>
      <c r="HB82" s="48"/>
      <c r="HC82" s="48"/>
      <c r="HD82" s="48"/>
      <c r="HE82" s="48"/>
      <c r="HF82" s="48"/>
      <c r="HG82" s="48"/>
      <c r="HH82" s="48"/>
      <c r="HI82" s="48"/>
      <c r="HJ82" s="48"/>
      <c r="HK82" s="48"/>
      <c r="HL82" s="48"/>
      <c r="HM82" s="48"/>
      <c r="HN82" s="48"/>
      <c r="HO82" s="48"/>
      <c r="HP82" s="48"/>
      <c r="HQ82" s="48"/>
      <c r="HR82" s="48"/>
      <c r="HS82" s="48"/>
      <c r="HT82" s="48"/>
      <c r="HU82" s="48"/>
      <c r="HV82" s="48"/>
      <c r="HW82" s="48"/>
      <c r="HX82" s="48"/>
      <c r="HY82" s="48"/>
      <c r="HZ82" s="48"/>
      <c r="IA82" s="48"/>
      <c r="IB82" s="48"/>
      <c r="IC82" s="48"/>
      <c r="ID82" s="48"/>
      <c r="IE82" s="48"/>
      <c r="IF82" s="48"/>
      <c r="IG82" s="48"/>
      <c r="IH82" s="48"/>
      <c r="II82" s="48"/>
      <c r="IJ82" s="48"/>
      <c r="IK82" s="48"/>
      <c r="IL82" s="48"/>
      <c r="IM82" s="48"/>
      <c r="IN82" s="48"/>
      <c r="IO82" s="48"/>
      <c r="IP82" s="48"/>
      <c r="IQ82" s="48"/>
      <c r="IR82" s="48"/>
      <c r="IS82" s="48"/>
      <c r="IT82" s="48"/>
      <c r="IU82" s="48"/>
      <c r="IV82" s="48"/>
    </row>
    <row r="83" spans="1:256" s="5" customFormat="1" ht="14.25">
      <c r="A83" s="66" t="s">
        <v>138</v>
      </c>
      <c r="B83" s="52" t="s">
        <v>39</v>
      </c>
      <c r="C83" s="35"/>
      <c r="D83" s="35"/>
      <c r="E83" s="35"/>
      <c r="F83" s="35"/>
      <c r="G83" s="35"/>
      <c r="H83" s="35"/>
      <c r="I83" s="36"/>
      <c r="J83" s="36"/>
      <c r="K83" s="36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  <c r="HF83" s="48"/>
      <c r="HG83" s="48"/>
      <c r="HH83" s="48"/>
      <c r="HI83" s="48"/>
      <c r="HJ83" s="48"/>
      <c r="HK83" s="48"/>
      <c r="HL83" s="48"/>
      <c r="HM83" s="48"/>
      <c r="HN83" s="48"/>
      <c r="HO83" s="48"/>
      <c r="HP83" s="48"/>
      <c r="HQ83" s="48"/>
      <c r="HR83" s="48"/>
      <c r="HS83" s="48"/>
      <c r="HT83" s="48"/>
      <c r="HU83" s="48"/>
      <c r="HV83" s="48"/>
      <c r="HW83" s="48"/>
      <c r="HX83" s="48"/>
      <c r="HY83" s="48"/>
      <c r="HZ83" s="48"/>
      <c r="IA83" s="48"/>
      <c r="IB83" s="48"/>
      <c r="IC83" s="48"/>
      <c r="ID83" s="48"/>
      <c r="IE83" s="48"/>
      <c r="IF83" s="48"/>
      <c r="IG83" s="48"/>
      <c r="IH83" s="48"/>
      <c r="II83" s="48"/>
      <c r="IJ83" s="48"/>
      <c r="IK83" s="48"/>
      <c r="IL83" s="48"/>
      <c r="IM83" s="48"/>
      <c r="IN83" s="48"/>
      <c r="IO83" s="48"/>
      <c r="IP83" s="48"/>
      <c r="IQ83" s="48"/>
      <c r="IR83" s="48"/>
      <c r="IS83" s="48"/>
      <c r="IT83" s="48"/>
      <c r="IU83" s="48"/>
      <c r="IV83" s="48"/>
    </row>
    <row r="84" spans="1:256" s="5" customFormat="1" ht="14.25">
      <c r="A84" s="66" t="s">
        <v>139</v>
      </c>
      <c r="B84" s="52" t="s">
        <v>40</v>
      </c>
      <c r="C84" s="35"/>
      <c r="D84" s="35"/>
      <c r="E84" s="35"/>
      <c r="F84" s="35"/>
      <c r="G84" s="35"/>
      <c r="H84" s="35"/>
      <c r="I84" s="36"/>
      <c r="J84" s="36"/>
      <c r="K84" s="36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</row>
    <row r="85" spans="1:256" s="5" customFormat="1" ht="14.25">
      <c r="A85" s="66" t="s">
        <v>140</v>
      </c>
      <c r="B85" s="52" t="s">
        <v>41</v>
      </c>
      <c r="C85" s="35"/>
      <c r="D85" s="35"/>
      <c r="E85" s="35"/>
      <c r="F85" s="35"/>
      <c r="G85" s="35"/>
      <c r="H85" s="35"/>
      <c r="I85" s="36"/>
      <c r="J85" s="36"/>
      <c r="K85" s="36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</row>
    <row r="86" spans="1:256" s="5" customFormat="1" ht="14.25">
      <c r="A86" s="66" t="s">
        <v>141</v>
      </c>
      <c r="B86" s="52" t="s">
        <v>95</v>
      </c>
      <c r="C86" s="35"/>
      <c r="D86" s="35"/>
      <c r="E86" s="35"/>
      <c r="F86" s="35"/>
      <c r="G86" s="35"/>
      <c r="H86" s="35"/>
      <c r="I86" s="36"/>
      <c r="J86" s="36"/>
      <c r="K86" s="36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</row>
    <row r="87" spans="1:256" s="5" customFormat="1" ht="14.25">
      <c r="A87" s="66" t="s">
        <v>142</v>
      </c>
      <c r="B87" s="52" t="s">
        <v>96</v>
      </c>
      <c r="C87" s="35"/>
      <c r="D87" s="35"/>
      <c r="E87" s="35"/>
      <c r="F87" s="35"/>
      <c r="G87" s="35"/>
      <c r="H87" s="35"/>
      <c r="I87" s="36"/>
      <c r="J87" s="36"/>
      <c r="K87" s="36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48"/>
      <c r="FV87" s="48"/>
      <c r="FW87" s="48"/>
      <c r="FX87" s="48"/>
      <c r="FY87" s="48"/>
      <c r="FZ87" s="48"/>
      <c r="GA87" s="48"/>
      <c r="GB87" s="48"/>
      <c r="GC87" s="48"/>
      <c r="GD87" s="48"/>
      <c r="GE87" s="48"/>
      <c r="GF87" s="48"/>
      <c r="GG87" s="48"/>
      <c r="GH87" s="48"/>
      <c r="GI87" s="48"/>
      <c r="GJ87" s="48"/>
      <c r="GK87" s="48"/>
      <c r="GL87" s="48"/>
      <c r="GM87" s="48"/>
      <c r="GN87" s="48"/>
      <c r="GO87" s="48"/>
      <c r="GP87" s="48"/>
      <c r="GQ87" s="48"/>
      <c r="GR87" s="48"/>
      <c r="GS87" s="48"/>
      <c r="GT87" s="48"/>
      <c r="GU87" s="48"/>
      <c r="GV87" s="48"/>
      <c r="GW87" s="48"/>
      <c r="GX87" s="48"/>
      <c r="GY87" s="48"/>
      <c r="GZ87" s="48"/>
      <c r="HA87" s="48"/>
      <c r="HB87" s="48"/>
      <c r="HC87" s="48"/>
      <c r="HD87" s="48"/>
      <c r="HE87" s="48"/>
      <c r="HF87" s="48"/>
      <c r="HG87" s="48"/>
      <c r="HH87" s="48"/>
      <c r="HI87" s="48"/>
      <c r="HJ87" s="48"/>
      <c r="HK87" s="48"/>
      <c r="HL87" s="48"/>
      <c r="HM87" s="48"/>
      <c r="HN87" s="48"/>
      <c r="HO87" s="48"/>
      <c r="HP87" s="48"/>
      <c r="HQ87" s="48"/>
      <c r="HR87" s="48"/>
      <c r="HS87" s="48"/>
      <c r="HT87" s="48"/>
      <c r="HU87" s="48"/>
      <c r="HV87" s="48"/>
      <c r="HW87" s="48"/>
      <c r="HX87" s="48"/>
      <c r="HY87" s="48"/>
      <c r="HZ87" s="48"/>
      <c r="IA87" s="48"/>
      <c r="IB87" s="48"/>
      <c r="IC87" s="48"/>
      <c r="ID87" s="48"/>
      <c r="IE87" s="48"/>
      <c r="IF87" s="48"/>
      <c r="IG87" s="48"/>
      <c r="IH87" s="48"/>
      <c r="II87" s="48"/>
      <c r="IJ87" s="48"/>
      <c r="IK87" s="48"/>
      <c r="IL87" s="48"/>
      <c r="IM87" s="48"/>
      <c r="IN87" s="48"/>
      <c r="IO87" s="48"/>
      <c r="IP87" s="48"/>
      <c r="IQ87" s="48"/>
      <c r="IR87" s="48"/>
      <c r="IS87" s="48"/>
      <c r="IT87" s="48"/>
      <c r="IU87" s="48"/>
      <c r="IV87" s="48"/>
    </row>
    <row r="88" spans="1:256" s="5" customFormat="1" ht="14.25">
      <c r="A88" s="66" t="s">
        <v>172</v>
      </c>
      <c r="B88" s="67" t="s">
        <v>173</v>
      </c>
      <c r="C88" s="35"/>
      <c r="D88" s="35"/>
      <c r="E88" s="35"/>
      <c r="F88" s="35"/>
      <c r="G88" s="35"/>
      <c r="H88" s="35"/>
      <c r="I88" s="36"/>
      <c r="J88" s="36"/>
      <c r="K88" s="36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48"/>
      <c r="FX88" s="48"/>
      <c r="FY88" s="48"/>
      <c r="FZ88" s="48"/>
      <c r="GA88" s="48"/>
      <c r="GB88" s="48"/>
      <c r="GC88" s="48"/>
      <c r="GD88" s="48"/>
      <c r="GE88" s="48"/>
      <c r="GF88" s="48"/>
      <c r="GG88" s="48"/>
      <c r="GH88" s="48"/>
      <c r="GI88" s="48"/>
      <c r="GJ88" s="48"/>
      <c r="GK88" s="48"/>
      <c r="GL88" s="48"/>
      <c r="GM88" s="48"/>
      <c r="GN88" s="48"/>
      <c r="GO88" s="48"/>
      <c r="GP88" s="48"/>
      <c r="GQ88" s="48"/>
      <c r="GR88" s="48"/>
      <c r="GS88" s="48"/>
      <c r="GT88" s="48"/>
      <c r="GU88" s="48"/>
      <c r="GV88" s="48"/>
      <c r="GW88" s="48"/>
      <c r="GX88" s="48"/>
      <c r="GY88" s="48"/>
      <c r="GZ88" s="48"/>
      <c r="HA88" s="48"/>
      <c r="HB88" s="48"/>
      <c r="HC88" s="48"/>
      <c r="HD88" s="48"/>
      <c r="HE88" s="48"/>
      <c r="HF88" s="48"/>
      <c r="HG88" s="48"/>
      <c r="HH88" s="48"/>
      <c r="HI88" s="48"/>
      <c r="HJ88" s="48"/>
      <c r="HK88" s="48"/>
      <c r="HL88" s="48"/>
      <c r="HM88" s="48"/>
      <c r="HN88" s="48"/>
      <c r="HO88" s="48"/>
      <c r="HP88" s="48"/>
      <c r="HQ88" s="48"/>
      <c r="HR88" s="48"/>
      <c r="HS88" s="48"/>
      <c r="HT88" s="48"/>
      <c r="HU88" s="48"/>
      <c r="HV88" s="48"/>
      <c r="HW88" s="48"/>
      <c r="HX88" s="48"/>
      <c r="HY88" s="48"/>
      <c r="HZ88" s="48"/>
      <c r="IA88" s="48"/>
      <c r="IB88" s="48"/>
      <c r="IC88" s="48"/>
      <c r="ID88" s="48"/>
      <c r="IE88" s="48"/>
      <c r="IF88" s="48"/>
      <c r="IG88" s="48"/>
      <c r="IH88" s="48"/>
      <c r="II88" s="48"/>
      <c r="IJ88" s="48"/>
      <c r="IK88" s="48"/>
      <c r="IL88" s="48"/>
      <c r="IM88" s="48"/>
      <c r="IN88" s="48"/>
      <c r="IO88" s="48"/>
      <c r="IP88" s="48"/>
      <c r="IQ88" s="48"/>
      <c r="IR88" s="48"/>
      <c r="IS88" s="48"/>
      <c r="IT88" s="48"/>
      <c r="IU88" s="48"/>
      <c r="IV88" s="48"/>
    </row>
    <row r="89" spans="1:256" s="5" customFormat="1" ht="14.25">
      <c r="A89" s="66" t="s">
        <v>143</v>
      </c>
      <c r="B89" s="67" t="s">
        <v>42</v>
      </c>
      <c r="C89" s="35"/>
      <c r="D89" s="35"/>
      <c r="E89" s="35"/>
      <c r="F89" s="35"/>
      <c r="G89" s="35"/>
      <c r="H89" s="35"/>
      <c r="I89" s="36"/>
      <c r="J89" s="36"/>
      <c r="K89" s="36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48"/>
      <c r="FV89" s="48"/>
      <c r="FW89" s="48"/>
      <c r="FX89" s="48"/>
      <c r="FY89" s="48"/>
      <c r="FZ89" s="48"/>
      <c r="GA89" s="48"/>
      <c r="GB89" s="48"/>
      <c r="GC89" s="48"/>
      <c r="GD89" s="48"/>
      <c r="GE89" s="48"/>
      <c r="GF89" s="48"/>
      <c r="GG89" s="48"/>
      <c r="GH89" s="48"/>
      <c r="GI89" s="48"/>
      <c r="GJ89" s="48"/>
      <c r="GK89" s="48"/>
      <c r="GL89" s="48"/>
      <c r="GM89" s="48"/>
      <c r="GN89" s="48"/>
      <c r="GO89" s="48"/>
      <c r="GP89" s="48"/>
      <c r="GQ89" s="48"/>
      <c r="GR89" s="48"/>
      <c r="GS89" s="48"/>
      <c r="GT89" s="48"/>
      <c r="GU89" s="48"/>
      <c r="GV89" s="48"/>
      <c r="GW89" s="48"/>
      <c r="GX89" s="48"/>
      <c r="GY89" s="48"/>
      <c r="GZ89" s="48"/>
      <c r="HA89" s="48"/>
      <c r="HB89" s="48"/>
      <c r="HC89" s="48"/>
      <c r="HD89" s="48"/>
      <c r="HE89" s="48"/>
      <c r="HF89" s="48"/>
      <c r="HG89" s="48"/>
      <c r="HH89" s="48"/>
      <c r="HI89" s="48"/>
      <c r="HJ89" s="48"/>
      <c r="HK89" s="48"/>
      <c r="HL89" s="48"/>
      <c r="HM89" s="48"/>
      <c r="HN89" s="48"/>
      <c r="HO89" s="48"/>
      <c r="HP89" s="48"/>
      <c r="HQ89" s="48"/>
      <c r="HR89" s="48"/>
      <c r="HS89" s="48"/>
      <c r="HT89" s="48"/>
      <c r="HU89" s="48"/>
      <c r="HV89" s="48"/>
      <c r="HW89" s="48"/>
      <c r="HX89" s="48"/>
      <c r="HY89" s="48"/>
      <c r="HZ89" s="48"/>
      <c r="IA89" s="48"/>
      <c r="IB89" s="48"/>
      <c r="IC89" s="48"/>
      <c r="ID89" s="48"/>
      <c r="IE89" s="48"/>
      <c r="IF89" s="48"/>
      <c r="IG89" s="48"/>
      <c r="IH89" s="48"/>
      <c r="II89" s="48"/>
      <c r="IJ89" s="48"/>
      <c r="IK89" s="48"/>
      <c r="IL89" s="48"/>
      <c r="IM89" s="48"/>
      <c r="IN89" s="48"/>
      <c r="IO89" s="48"/>
      <c r="IP89" s="48"/>
      <c r="IQ89" s="48"/>
      <c r="IR89" s="48"/>
      <c r="IS89" s="48"/>
      <c r="IT89" s="48"/>
      <c r="IU89" s="48"/>
      <c r="IV89" s="48"/>
    </row>
    <row r="90" spans="1:256" s="5" customFormat="1" ht="14.25">
      <c r="A90" s="66" t="s">
        <v>144</v>
      </c>
      <c r="B90" s="67" t="s">
        <v>43</v>
      </c>
      <c r="C90" s="35"/>
      <c r="D90" s="35"/>
      <c r="E90" s="35"/>
      <c r="F90" s="35"/>
      <c r="G90" s="35"/>
      <c r="H90" s="35"/>
      <c r="I90" s="36"/>
      <c r="J90" s="36"/>
      <c r="K90" s="36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  <c r="FP90" s="48"/>
      <c r="FQ90" s="48"/>
      <c r="FR90" s="48"/>
      <c r="FS90" s="48"/>
      <c r="FT90" s="48"/>
      <c r="FU90" s="48"/>
      <c r="FV90" s="48"/>
      <c r="FW90" s="48"/>
      <c r="FX90" s="48"/>
      <c r="FY90" s="48"/>
      <c r="FZ90" s="48"/>
      <c r="GA90" s="48"/>
      <c r="GB90" s="48"/>
      <c r="GC90" s="48"/>
      <c r="GD90" s="48"/>
      <c r="GE90" s="48"/>
      <c r="GF90" s="48"/>
      <c r="GG90" s="48"/>
      <c r="GH90" s="48"/>
      <c r="GI90" s="48"/>
      <c r="GJ90" s="48"/>
      <c r="GK90" s="48"/>
      <c r="GL90" s="48"/>
      <c r="GM90" s="48"/>
      <c r="GN90" s="48"/>
      <c r="GO90" s="48"/>
      <c r="GP90" s="48"/>
      <c r="GQ90" s="48"/>
      <c r="GR90" s="48"/>
      <c r="GS90" s="48"/>
      <c r="GT90" s="48"/>
      <c r="GU90" s="48"/>
      <c r="GV90" s="48"/>
      <c r="GW90" s="48"/>
      <c r="GX90" s="48"/>
      <c r="GY90" s="48"/>
      <c r="GZ90" s="48"/>
      <c r="HA90" s="48"/>
      <c r="HB90" s="48"/>
      <c r="HC90" s="48"/>
      <c r="HD90" s="48"/>
      <c r="HE90" s="48"/>
      <c r="HF90" s="48"/>
      <c r="HG90" s="48"/>
      <c r="HH90" s="48"/>
      <c r="HI90" s="48"/>
      <c r="HJ90" s="48"/>
      <c r="HK90" s="48"/>
      <c r="HL90" s="48"/>
      <c r="HM90" s="48"/>
      <c r="HN90" s="48"/>
      <c r="HO90" s="48"/>
      <c r="HP90" s="48"/>
      <c r="HQ90" s="48"/>
      <c r="HR90" s="48"/>
      <c r="HS90" s="48"/>
      <c r="HT90" s="48"/>
      <c r="HU90" s="48"/>
      <c r="HV90" s="48"/>
      <c r="HW90" s="48"/>
      <c r="HX90" s="48"/>
      <c r="HY90" s="48"/>
      <c r="HZ90" s="48"/>
      <c r="IA90" s="48"/>
      <c r="IB90" s="48"/>
      <c r="IC90" s="48"/>
      <c r="ID90" s="48"/>
      <c r="IE90" s="48"/>
      <c r="IF90" s="48"/>
      <c r="IG90" s="48"/>
      <c r="IH90" s="48"/>
      <c r="II90" s="48"/>
      <c r="IJ90" s="48"/>
      <c r="IK90" s="48"/>
      <c r="IL90" s="48"/>
      <c r="IM90" s="48"/>
      <c r="IN90" s="48"/>
      <c r="IO90" s="48"/>
      <c r="IP90" s="48"/>
      <c r="IQ90" s="48"/>
      <c r="IR90" s="48"/>
      <c r="IS90" s="48"/>
      <c r="IT90" s="48"/>
      <c r="IU90" s="48"/>
      <c r="IV90" s="48"/>
    </row>
    <row r="91" spans="1:256" s="5" customFormat="1" ht="14.25">
      <c r="A91" s="66" t="s">
        <v>145</v>
      </c>
      <c r="B91" s="67" t="s">
        <v>80</v>
      </c>
      <c r="C91" s="35"/>
      <c r="D91" s="35"/>
      <c r="E91" s="35"/>
      <c r="F91" s="35"/>
      <c r="G91" s="35"/>
      <c r="H91" s="35"/>
      <c r="I91" s="36"/>
      <c r="J91" s="36"/>
      <c r="K91" s="36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</row>
    <row r="92" spans="1:256" s="5" customFormat="1" ht="14.25">
      <c r="A92" s="66" t="s">
        <v>146</v>
      </c>
      <c r="B92" s="67" t="s">
        <v>66</v>
      </c>
      <c r="C92" s="35"/>
      <c r="D92" s="35"/>
      <c r="E92" s="35"/>
      <c r="F92" s="35"/>
      <c r="G92" s="35"/>
      <c r="H92" s="35"/>
      <c r="I92" s="36"/>
      <c r="J92" s="36"/>
      <c r="K92" s="36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</row>
    <row r="93" spans="1:256" s="5" customFormat="1" ht="14.25">
      <c r="A93" s="66" t="s">
        <v>204</v>
      </c>
      <c r="B93" s="67" t="s">
        <v>205</v>
      </c>
      <c r="C93" s="35"/>
      <c r="D93" s="35"/>
      <c r="E93" s="35"/>
      <c r="F93" s="35"/>
      <c r="G93" s="35"/>
      <c r="H93" s="35"/>
      <c r="I93" s="36"/>
      <c r="J93" s="36"/>
      <c r="K93" s="36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  <c r="HF93" s="48"/>
      <c r="HG93" s="48"/>
      <c r="HH93" s="48"/>
      <c r="HI93" s="48"/>
      <c r="HJ93" s="48"/>
      <c r="HK93" s="48"/>
      <c r="HL93" s="48"/>
      <c r="HM93" s="48"/>
      <c r="HN93" s="48"/>
      <c r="HO93" s="48"/>
      <c r="HP93" s="48"/>
      <c r="HQ93" s="48"/>
      <c r="HR93" s="48"/>
      <c r="HS93" s="48"/>
      <c r="HT93" s="48"/>
      <c r="HU93" s="48"/>
      <c r="HV93" s="48"/>
      <c r="HW93" s="48"/>
      <c r="HX93" s="48"/>
      <c r="HY93" s="48"/>
      <c r="HZ93" s="48"/>
      <c r="IA93" s="48"/>
      <c r="IB93" s="48"/>
      <c r="IC93" s="48"/>
      <c r="ID93" s="48"/>
      <c r="IE93" s="48"/>
      <c r="IF93" s="48"/>
      <c r="IG93" s="48"/>
      <c r="IH93" s="48"/>
      <c r="II93" s="48"/>
      <c r="IJ93" s="48"/>
      <c r="IK93" s="48"/>
      <c r="IL93" s="48"/>
      <c r="IM93" s="48"/>
      <c r="IN93" s="48"/>
      <c r="IO93" s="48"/>
      <c r="IP93" s="48"/>
      <c r="IQ93" s="48"/>
      <c r="IR93" s="48"/>
      <c r="IS93" s="48"/>
      <c r="IT93" s="48"/>
      <c r="IU93" s="48"/>
      <c r="IV93" s="48"/>
    </row>
    <row r="94" spans="1:256" s="5" customFormat="1" ht="14.25">
      <c r="A94" s="66" t="s">
        <v>206</v>
      </c>
      <c r="B94" s="67" t="s">
        <v>207</v>
      </c>
      <c r="C94" s="35"/>
      <c r="D94" s="35"/>
      <c r="E94" s="35"/>
      <c r="F94" s="35"/>
      <c r="G94" s="35"/>
      <c r="H94" s="35"/>
      <c r="I94" s="36"/>
      <c r="J94" s="36"/>
      <c r="K94" s="36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</row>
    <row r="95" spans="1:256" s="5" customFormat="1" ht="14.25">
      <c r="A95" s="66" t="s">
        <v>208</v>
      </c>
      <c r="B95" s="67" t="s">
        <v>209</v>
      </c>
      <c r="C95" s="35"/>
      <c r="D95" s="35"/>
      <c r="E95" s="35"/>
      <c r="F95" s="35"/>
      <c r="G95" s="35"/>
      <c r="H95" s="35"/>
      <c r="I95" s="36"/>
      <c r="J95" s="36"/>
      <c r="K95" s="36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  <c r="FP95" s="48"/>
      <c r="FQ95" s="48"/>
      <c r="FR95" s="48"/>
      <c r="FS95" s="48"/>
      <c r="FT95" s="48"/>
      <c r="FU95" s="48"/>
      <c r="FV95" s="48"/>
      <c r="FW95" s="48"/>
      <c r="FX95" s="48"/>
      <c r="FY95" s="48"/>
      <c r="FZ95" s="48"/>
      <c r="GA95" s="48"/>
      <c r="GB95" s="48"/>
      <c r="GC95" s="48"/>
      <c r="GD95" s="48"/>
      <c r="GE95" s="48"/>
      <c r="GF95" s="48"/>
      <c r="GG95" s="48"/>
      <c r="GH95" s="48"/>
      <c r="GI95" s="48"/>
      <c r="GJ95" s="48"/>
      <c r="GK95" s="48"/>
      <c r="GL95" s="48"/>
      <c r="GM95" s="48"/>
      <c r="GN95" s="48"/>
      <c r="GO95" s="48"/>
      <c r="GP95" s="48"/>
      <c r="GQ95" s="48"/>
      <c r="GR95" s="48"/>
      <c r="GS95" s="48"/>
      <c r="GT95" s="48"/>
      <c r="GU95" s="48"/>
      <c r="GV95" s="48"/>
      <c r="GW95" s="48"/>
      <c r="GX95" s="48"/>
      <c r="GY95" s="48"/>
      <c r="GZ95" s="48"/>
      <c r="HA95" s="48"/>
      <c r="HB95" s="48"/>
      <c r="HC95" s="48"/>
      <c r="HD95" s="48"/>
      <c r="HE95" s="48"/>
      <c r="HF95" s="48"/>
      <c r="HG95" s="48"/>
      <c r="HH95" s="48"/>
      <c r="HI95" s="48"/>
      <c r="HJ95" s="48"/>
      <c r="HK95" s="48"/>
      <c r="HL95" s="48"/>
      <c r="HM95" s="48"/>
      <c r="HN95" s="48"/>
      <c r="HO95" s="48"/>
      <c r="HP95" s="48"/>
      <c r="HQ95" s="48"/>
      <c r="HR95" s="48"/>
      <c r="HS95" s="48"/>
      <c r="HT95" s="48"/>
      <c r="HU95" s="48"/>
      <c r="HV95" s="48"/>
      <c r="HW95" s="48"/>
      <c r="HX95" s="48"/>
      <c r="HY95" s="48"/>
      <c r="HZ95" s="48"/>
      <c r="IA95" s="48"/>
      <c r="IB95" s="48"/>
      <c r="IC95" s="48"/>
      <c r="ID95" s="48"/>
      <c r="IE95" s="48"/>
      <c r="IF95" s="48"/>
      <c r="IG95" s="48"/>
      <c r="IH95" s="48"/>
      <c r="II95" s="48"/>
      <c r="IJ95" s="48"/>
      <c r="IK95" s="48"/>
      <c r="IL95" s="48"/>
      <c r="IM95" s="48"/>
      <c r="IN95" s="48"/>
      <c r="IO95" s="48"/>
      <c r="IP95" s="48"/>
      <c r="IQ95" s="48"/>
      <c r="IR95" s="48"/>
      <c r="IS95" s="48"/>
      <c r="IT95" s="48"/>
      <c r="IU95" s="48"/>
      <c r="IV95" s="48"/>
    </row>
    <row r="96" spans="1:256" s="5" customFormat="1" ht="14.25">
      <c r="A96" s="66" t="s">
        <v>210</v>
      </c>
      <c r="B96" s="67" t="s">
        <v>211</v>
      </c>
      <c r="C96" s="35"/>
      <c r="D96" s="35"/>
      <c r="E96" s="35"/>
      <c r="F96" s="35"/>
      <c r="G96" s="35"/>
      <c r="H96" s="35"/>
      <c r="I96" s="36"/>
      <c r="J96" s="36"/>
      <c r="K96" s="36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48"/>
      <c r="FX96" s="48"/>
      <c r="FY96" s="48"/>
      <c r="FZ96" s="48"/>
      <c r="GA96" s="48"/>
      <c r="GB96" s="48"/>
      <c r="GC96" s="48"/>
      <c r="GD96" s="48"/>
      <c r="GE96" s="48"/>
      <c r="GF96" s="48"/>
      <c r="GG96" s="48"/>
      <c r="GH96" s="48"/>
      <c r="GI96" s="48"/>
      <c r="GJ96" s="48"/>
      <c r="GK96" s="48"/>
      <c r="GL96" s="48"/>
      <c r="GM96" s="48"/>
      <c r="GN96" s="48"/>
      <c r="GO96" s="48"/>
      <c r="GP96" s="48"/>
      <c r="GQ96" s="48"/>
      <c r="GR96" s="48"/>
      <c r="GS96" s="48"/>
      <c r="GT96" s="48"/>
      <c r="GU96" s="48"/>
      <c r="GV96" s="48"/>
      <c r="GW96" s="48"/>
      <c r="GX96" s="48"/>
      <c r="GY96" s="48"/>
      <c r="GZ96" s="48"/>
      <c r="HA96" s="48"/>
      <c r="HB96" s="48"/>
      <c r="HC96" s="48"/>
      <c r="HD96" s="48"/>
      <c r="HE96" s="48"/>
      <c r="HF96" s="48"/>
      <c r="HG96" s="48"/>
      <c r="HH96" s="48"/>
      <c r="HI96" s="48"/>
      <c r="HJ96" s="48"/>
      <c r="HK96" s="48"/>
      <c r="HL96" s="48"/>
      <c r="HM96" s="48"/>
      <c r="HN96" s="48"/>
      <c r="HO96" s="48"/>
      <c r="HP96" s="48"/>
      <c r="HQ96" s="48"/>
      <c r="HR96" s="48"/>
      <c r="HS96" s="48"/>
      <c r="HT96" s="48"/>
      <c r="HU96" s="48"/>
      <c r="HV96" s="48"/>
      <c r="HW96" s="48"/>
      <c r="HX96" s="48"/>
      <c r="HY96" s="48"/>
      <c r="HZ96" s="48"/>
      <c r="IA96" s="48"/>
      <c r="IB96" s="48"/>
      <c r="IC96" s="48"/>
      <c r="ID96" s="48"/>
      <c r="IE96" s="48"/>
      <c r="IF96" s="48"/>
      <c r="IG96" s="48"/>
      <c r="IH96" s="48"/>
      <c r="II96" s="48"/>
      <c r="IJ96" s="48"/>
      <c r="IK96" s="48"/>
      <c r="IL96" s="48"/>
      <c r="IM96" s="48"/>
      <c r="IN96" s="48"/>
      <c r="IO96" s="48"/>
      <c r="IP96" s="48"/>
      <c r="IQ96" s="48"/>
      <c r="IR96" s="48"/>
      <c r="IS96" s="48"/>
      <c r="IT96" s="48"/>
      <c r="IU96" s="48"/>
      <c r="IV96" s="48"/>
    </row>
    <row r="97" spans="1:256" s="5" customFormat="1" ht="14.25">
      <c r="A97" s="66" t="s">
        <v>212</v>
      </c>
      <c r="B97" s="67" t="s">
        <v>213</v>
      </c>
      <c r="C97" s="35"/>
      <c r="D97" s="35"/>
      <c r="E97" s="35"/>
      <c r="F97" s="35"/>
      <c r="G97" s="35"/>
      <c r="H97" s="35"/>
      <c r="I97" s="36"/>
      <c r="J97" s="36"/>
      <c r="K97" s="36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48"/>
      <c r="FV97" s="48"/>
      <c r="FW97" s="48"/>
      <c r="FX97" s="48"/>
      <c r="FY97" s="48"/>
      <c r="FZ97" s="48"/>
      <c r="GA97" s="48"/>
      <c r="GB97" s="48"/>
      <c r="GC97" s="48"/>
      <c r="GD97" s="48"/>
      <c r="GE97" s="48"/>
      <c r="GF97" s="48"/>
      <c r="GG97" s="48"/>
      <c r="GH97" s="48"/>
      <c r="GI97" s="48"/>
      <c r="GJ97" s="48"/>
      <c r="GK97" s="48"/>
      <c r="GL97" s="48"/>
      <c r="GM97" s="48"/>
      <c r="GN97" s="48"/>
      <c r="GO97" s="48"/>
      <c r="GP97" s="48"/>
      <c r="GQ97" s="48"/>
      <c r="GR97" s="48"/>
      <c r="GS97" s="48"/>
      <c r="GT97" s="48"/>
      <c r="GU97" s="48"/>
      <c r="GV97" s="48"/>
      <c r="GW97" s="48"/>
      <c r="GX97" s="48"/>
      <c r="GY97" s="48"/>
      <c r="GZ97" s="48"/>
      <c r="HA97" s="48"/>
      <c r="HB97" s="48"/>
      <c r="HC97" s="48"/>
      <c r="HD97" s="48"/>
      <c r="HE97" s="48"/>
      <c r="HF97" s="48"/>
      <c r="HG97" s="48"/>
      <c r="HH97" s="48"/>
      <c r="HI97" s="48"/>
      <c r="HJ97" s="48"/>
      <c r="HK97" s="48"/>
      <c r="HL97" s="48"/>
      <c r="HM97" s="48"/>
      <c r="HN97" s="48"/>
      <c r="HO97" s="48"/>
      <c r="HP97" s="48"/>
      <c r="HQ97" s="48"/>
      <c r="HR97" s="48"/>
      <c r="HS97" s="48"/>
      <c r="HT97" s="48"/>
      <c r="HU97" s="48"/>
      <c r="HV97" s="48"/>
      <c r="HW97" s="48"/>
      <c r="HX97" s="48"/>
      <c r="HY97" s="48"/>
      <c r="HZ97" s="48"/>
      <c r="IA97" s="48"/>
      <c r="IB97" s="48"/>
      <c r="IC97" s="48"/>
      <c r="ID97" s="48"/>
      <c r="IE97" s="48"/>
      <c r="IF97" s="48"/>
      <c r="IG97" s="48"/>
      <c r="IH97" s="48"/>
      <c r="II97" s="48"/>
      <c r="IJ97" s="48"/>
      <c r="IK97" s="48"/>
      <c r="IL97" s="48"/>
      <c r="IM97" s="48"/>
      <c r="IN97" s="48"/>
      <c r="IO97" s="48"/>
      <c r="IP97" s="48"/>
      <c r="IQ97" s="48"/>
      <c r="IR97" s="48"/>
      <c r="IS97" s="48"/>
      <c r="IT97" s="48"/>
      <c r="IU97" s="48"/>
      <c r="IV97" s="48"/>
    </row>
    <row r="98" spans="1:256" s="5" customFormat="1" ht="14.25">
      <c r="A98" s="66" t="s">
        <v>214</v>
      </c>
      <c r="B98" s="67" t="s">
        <v>215</v>
      </c>
      <c r="C98" s="35"/>
      <c r="D98" s="35"/>
      <c r="E98" s="35"/>
      <c r="F98" s="35"/>
      <c r="G98" s="35"/>
      <c r="H98" s="35"/>
      <c r="I98" s="36"/>
      <c r="J98" s="36"/>
      <c r="K98" s="36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48"/>
      <c r="FV98" s="48"/>
      <c r="FW98" s="48"/>
      <c r="FX98" s="48"/>
      <c r="FY98" s="48"/>
      <c r="FZ98" s="48"/>
      <c r="GA98" s="48"/>
      <c r="GB98" s="48"/>
      <c r="GC98" s="48"/>
      <c r="GD98" s="48"/>
      <c r="GE98" s="48"/>
      <c r="GF98" s="48"/>
      <c r="GG98" s="48"/>
      <c r="GH98" s="48"/>
      <c r="GI98" s="48"/>
      <c r="GJ98" s="48"/>
      <c r="GK98" s="48"/>
      <c r="GL98" s="48"/>
      <c r="GM98" s="48"/>
      <c r="GN98" s="48"/>
      <c r="GO98" s="48"/>
      <c r="GP98" s="48"/>
      <c r="GQ98" s="48"/>
      <c r="GR98" s="48"/>
      <c r="GS98" s="48"/>
      <c r="GT98" s="48"/>
      <c r="GU98" s="48"/>
      <c r="GV98" s="48"/>
      <c r="GW98" s="48"/>
      <c r="GX98" s="48"/>
      <c r="GY98" s="48"/>
      <c r="GZ98" s="48"/>
      <c r="HA98" s="48"/>
      <c r="HB98" s="48"/>
      <c r="HC98" s="48"/>
      <c r="HD98" s="48"/>
      <c r="HE98" s="48"/>
      <c r="HF98" s="48"/>
      <c r="HG98" s="48"/>
      <c r="HH98" s="48"/>
      <c r="HI98" s="48"/>
      <c r="HJ98" s="48"/>
      <c r="HK98" s="48"/>
      <c r="HL98" s="48"/>
      <c r="HM98" s="48"/>
      <c r="HN98" s="48"/>
      <c r="HO98" s="48"/>
      <c r="HP98" s="48"/>
      <c r="HQ98" s="48"/>
      <c r="HR98" s="48"/>
      <c r="HS98" s="48"/>
      <c r="HT98" s="48"/>
      <c r="HU98" s="48"/>
      <c r="HV98" s="48"/>
      <c r="HW98" s="48"/>
      <c r="HX98" s="48"/>
      <c r="HY98" s="48"/>
      <c r="HZ98" s="48"/>
      <c r="IA98" s="48"/>
      <c r="IB98" s="48"/>
      <c r="IC98" s="48"/>
      <c r="ID98" s="48"/>
      <c r="IE98" s="48"/>
      <c r="IF98" s="48"/>
      <c r="IG98" s="48"/>
      <c r="IH98" s="48"/>
      <c r="II98" s="48"/>
      <c r="IJ98" s="48"/>
      <c r="IK98" s="48"/>
      <c r="IL98" s="48"/>
      <c r="IM98" s="48"/>
      <c r="IN98" s="48"/>
      <c r="IO98" s="48"/>
      <c r="IP98" s="48"/>
      <c r="IQ98" s="48"/>
      <c r="IR98" s="48"/>
      <c r="IS98" s="48"/>
      <c r="IT98" s="48"/>
      <c r="IU98" s="48"/>
      <c r="IV98" s="48"/>
    </row>
    <row r="99" spans="1:256" s="5" customFormat="1" ht="14.25">
      <c r="A99" s="66" t="s">
        <v>216</v>
      </c>
      <c r="B99" s="67" t="s">
        <v>217</v>
      </c>
      <c r="C99" s="35"/>
      <c r="D99" s="35"/>
      <c r="E99" s="35"/>
      <c r="F99" s="35"/>
      <c r="G99" s="35"/>
      <c r="H99" s="35"/>
      <c r="I99" s="36"/>
      <c r="J99" s="36"/>
      <c r="K99" s="36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48"/>
      <c r="FV99" s="48"/>
      <c r="FW99" s="48"/>
      <c r="FX99" s="48"/>
      <c r="FY99" s="48"/>
      <c r="FZ99" s="48"/>
      <c r="GA99" s="48"/>
      <c r="GB99" s="48"/>
      <c r="GC99" s="48"/>
      <c r="GD99" s="48"/>
      <c r="GE99" s="48"/>
      <c r="GF99" s="48"/>
      <c r="GG99" s="48"/>
      <c r="GH99" s="48"/>
      <c r="GI99" s="48"/>
      <c r="GJ99" s="48"/>
      <c r="GK99" s="48"/>
      <c r="GL99" s="48"/>
      <c r="GM99" s="48"/>
      <c r="GN99" s="48"/>
      <c r="GO99" s="48"/>
      <c r="GP99" s="48"/>
      <c r="GQ99" s="48"/>
      <c r="GR99" s="48"/>
      <c r="GS99" s="48"/>
      <c r="GT99" s="48"/>
      <c r="GU99" s="48"/>
      <c r="GV99" s="48"/>
      <c r="GW99" s="48"/>
      <c r="GX99" s="48"/>
      <c r="GY99" s="48"/>
      <c r="GZ99" s="48"/>
      <c r="HA99" s="48"/>
      <c r="HB99" s="48"/>
      <c r="HC99" s="48"/>
      <c r="HD99" s="48"/>
      <c r="HE99" s="48"/>
      <c r="HF99" s="48"/>
      <c r="HG99" s="48"/>
      <c r="HH99" s="48"/>
      <c r="HI99" s="48"/>
      <c r="HJ99" s="48"/>
      <c r="HK99" s="48"/>
      <c r="HL99" s="48"/>
      <c r="HM99" s="48"/>
      <c r="HN99" s="48"/>
      <c r="HO99" s="48"/>
      <c r="HP99" s="48"/>
      <c r="HQ99" s="48"/>
      <c r="HR99" s="48"/>
      <c r="HS99" s="48"/>
      <c r="HT99" s="48"/>
      <c r="HU99" s="48"/>
      <c r="HV99" s="48"/>
      <c r="HW99" s="48"/>
      <c r="HX99" s="48"/>
      <c r="HY99" s="48"/>
      <c r="HZ99" s="48"/>
      <c r="IA99" s="48"/>
      <c r="IB99" s="48"/>
      <c r="IC99" s="48"/>
      <c r="ID99" s="48"/>
      <c r="IE99" s="48"/>
      <c r="IF99" s="48"/>
      <c r="IG99" s="48"/>
      <c r="IH99" s="48"/>
      <c r="II99" s="48"/>
      <c r="IJ99" s="48"/>
      <c r="IK99" s="48"/>
      <c r="IL99" s="48"/>
      <c r="IM99" s="48"/>
      <c r="IN99" s="48"/>
      <c r="IO99" s="48"/>
      <c r="IP99" s="48"/>
      <c r="IQ99" s="48"/>
      <c r="IR99" s="48"/>
      <c r="IS99" s="48"/>
      <c r="IT99" s="48"/>
      <c r="IU99" s="48"/>
      <c r="IV99" s="48"/>
    </row>
    <row r="100" spans="1:256" s="5" customFormat="1" ht="14.25">
      <c r="A100" s="66" t="s">
        <v>218</v>
      </c>
      <c r="B100" s="67" t="s">
        <v>219</v>
      </c>
      <c r="C100" s="35"/>
      <c r="D100" s="35"/>
      <c r="E100" s="35"/>
      <c r="F100" s="35"/>
      <c r="G100" s="35"/>
      <c r="H100" s="35"/>
      <c r="I100" s="36"/>
      <c r="J100" s="36"/>
      <c r="K100" s="36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48"/>
      <c r="FV100" s="48"/>
      <c r="FW100" s="48"/>
      <c r="FX100" s="48"/>
      <c r="FY100" s="48"/>
      <c r="FZ100" s="48"/>
      <c r="GA100" s="48"/>
      <c r="GB100" s="48"/>
      <c r="GC100" s="48"/>
      <c r="GD100" s="48"/>
      <c r="GE100" s="48"/>
      <c r="GF100" s="48"/>
      <c r="GG100" s="48"/>
      <c r="GH100" s="48"/>
      <c r="GI100" s="48"/>
      <c r="GJ100" s="48"/>
      <c r="GK100" s="48"/>
      <c r="GL100" s="48"/>
      <c r="GM100" s="48"/>
      <c r="GN100" s="48"/>
      <c r="GO100" s="48"/>
      <c r="GP100" s="48"/>
      <c r="GQ100" s="48"/>
      <c r="GR100" s="48"/>
      <c r="GS100" s="48"/>
      <c r="GT100" s="48"/>
      <c r="GU100" s="48"/>
      <c r="GV100" s="48"/>
      <c r="GW100" s="48"/>
      <c r="GX100" s="48"/>
      <c r="GY100" s="48"/>
      <c r="GZ100" s="48"/>
      <c r="HA100" s="48"/>
      <c r="HB100" s="48"/>
      <c r="HC100" s="48"/>
      <c r="HD100" s="48"/>
      <c r="HE100" s="48"/>
      <c r="HF100" s="48"/>
      <c r="HG100" s="48"/>
      <c r="HH100" s="48"/>
      <c r="HI100" s="48"/>
      <c r="HJ100" s="48"/>
      <c r="HK100" s="48"/>
      <c r="HL100" s="48"/>
      <c r="HM100" s="48"/>
      <c r="HN100" s="48"/>
      <c r="HO100" s="48"/>
      <c r="HP100" s="48"/>
      <c r="HQ100" s="48"/>
      <c r="HR100" s="48"/>
      <c r="HS100" s="48"/>
      <c r="HT100" s="48"/>
      <c r="HU100" s="48"/>
      <c r="HV100" s="48"/>
      <c r="HW100" s="48"/>
      <c r="HX100" s="48"/>
      <c r="HY100" s="48"/>
      <c r="HZ100" s="48"/>
      <c r="IA100" s="48"/>
      <c r="IB100" s="48"/>
      <c r="IC100" s="48"/>
      <c r="ID100" s="48"/>
      <c r="IE100" s="48"/>
      <c r="IF100" s="48"/>
      <c r="IG100" s="48"/>
      <c r="IH100" s="48"/>
      <c r="II100" s="48"/>
      <c r="IJ100" s="48"/>
      <c r="IK100" s="48"/>
      <c r="IL100" s="48"/>
      <c r="IM100" s="48"/>
      <c r="IN100" s="48"/>
      <c r="IO100" s="48"/>
      <c r="IP100" s="48"/>
      <c r="IQ100" s="48"/>
      <c r="IR100" s="48"/>
      <c r="IS100" s="48"/>
      <c r="IT100" s="48"/>
      <c r="IU100" s="48"/>
      <c r="IV100" s="48"/>
    </row>
    <row r="101" spans="1:256" s="5" customFormat="1" ht="14.25">
      <c r="A101" s="66" t="s">
        <v>220</v>
      </c>
      <c r="B101" s="67" t="s">
        <v>221</v>
      </c>
      <c r="C101" s="35"/>
      <c r="D101" s="35"/>
      <c r="E101" s="35"/>
      <c r="F101" s="35"/>
      <c r="G101" s="35"/>
      <c r="H101" s="35"/>
      <c r="I101" s="36"/>
      <c r="J101" s="36"/>
      <c r="K101" s="36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48"/>
      <c r="FV101" s="48"/>
      <c r="FW101" s="48"/>
      <c r="FX101" s="48"/>
      <c r="FY101" s="48"/>
      <c r="FZ101" s="48"/>
      <c r="GA101" s="48"/>
      <c r="GB101" s="48"/>
      <c r="GC101" s="48"/>
      <c r="GD101" s="48"/>
      <c r="GE101" s="48"/>
      <c r="GF101" s="48"/>
      <c r="GG101" s="48"/>
      <c r="GH101" s="48"/>
      <c r="GI101" s="48"/>
      <c r="GJ101" s="48"/>
      <c r="GK101" s="48"/>
      <c r="GL101" s="48"/>
      <c r="GM101" s="48"/>
      <c r="GN101" s="48"/>
      <c r="GO101" s="48"/>
      <c r="GP101" s="48"/>
      <c r="GQ101" s="48"/>
      <c r="GR101" s="48"/>
      <c r="GS101" s="48"/>
      <c r="GT101" s="48"/>
      <c r="GU101" s="48"/>
      <c r="GV101" s="48"/>
      <c r="GW101" s="48"/>
      <c r="GX101" s="48"/>
      <c r="GY101" s="48"/>
      <c r="GZ101" s="48"/>
      <c r="HA101" s="48"/>
      <c r="HB101" s="48"/>
      <c r="HC101" s="48"/>
      <c r="HD101" s="48"/>
      <c r="HE101" s="48"/>
      <c r="HF101" s="48"/>
      <c r="HG101" s="48"/>
      <c r="HH101" s="48"/>
      <c r="HI101" s="48"/>
      <c r="HJ101" s="48"/>
      <c r="HK101" s="48"/>
      <c r="HL101" s="48"/>
      <c r="HM101" s="48"/>
      <c r="HN101" s="48"/>
      <c r="HO101" s="48"/>
      <c r="HP101" s="48"/>
      <c r="HQ101" s="48"/>
      <c r="HR101" s="48"/>
      <c r="HS101" s="48"/>
      <c r="HT101" s="48"/>
      <c r="HU101" s="48"/>
      <c r="HV101" s="48"/>
      <c r="HW101" s="48"/>
      <c r="HX101" s="48"/>
      <c r="HY101" s="48"/>
      <c r="HZ101" s="48"/>
      <c r="IA101" s="48"/>
      <c r="IB101" s="48"/>
      <c r="IC101" s="48"/>
      <c r="ID101" s="48"/>
      <c r="IE101" s="48"/>
      <c r="IF101" s="48"/>
      <c r="IG101" s="48"/>
      <c r="IH101" s="48"/>
      <c r="II101" s="48"/>
      <c r="IJ101" s="48"/>
      <c r="IK101" s="48"/>
      <c r="IL101" s="48"/>
      <c r="IM101" s="48"/>
      <c r="IN101" s="48"/>
      <c r="IO101" s="48"/>
      <c r="IP101" s="48"/>
      <c r="IQ101" s="48"/>
      <c r="IR101" s="48"/>
      <c r="IS101" s="48"/>
      <c r="IT101" s="48"/>
      <c r="IU101" s="48"/>
      <c r="IV101" s="48"/>
    </row>
    <row r="102" spans="1:256" s="5" customFormat="1" ht="14.25">
      <c r="A102" s="66" t="s">
        <v>222</v>
      </c>
      <c r="B102" s="67" t="s">
        <v>223</v>
      </c>
      <c r="C102" s="35"/>
      <c r="D102" s="35"/>
      <c r="E102" s="35"/>
      <c r="F102" s="35"/>
      <c r="G102" s="35"/>
      <c r="H102" s="35"/>
      <c r="I102" s="36"/>
      <c r="J102" s="36"/>
      <c r="K102" s="36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  <c r="FP102" s="48"/>
      <c r="FQ102" s="48"/>
      <c r="FR102" s="48"/>
      <c r="FS102" s="48"/>
      <c r="FT102" s="48"/>
      <c r="FU102" s="48"/>
      <c r="FV102" s="48"/>
      <c r="FW102" s="48"/>
      <c r="FX102" s="48"/>
      <c r="FY102" s="48"/>
      <c r="FZ102" s="48"/>
      <c r="GA102" s="48"/>
      <c r="GB102" s="48"/>
      <c r="GC102" s="48"/>
      <c r="GD102" s="48"/>
      <c r="GE102" s="48"/>
      <c r="GF102" s="48"/>
      <c r="GG102" s="48"/>
      <c r="GH102" s="48"/>
      <c r="GI102" s="48"/>
      <c r="GJ102" s="48"/>
      <c r="GK102" s="48"/>
      <c r="GL102" s="48"/>
      <c r="GM102" s="48"/>
      <c r="GN102" s="48"/>
      <c r="GO102" s="48"/>
      <c r="GP102" s="48"/>
      <c r="GQ102" s="48"/>
      <c r="GR102" s="48"/>
      <c r="GS102" s="48"/>
      <c r="GT102" s="48"/>
      <c r="GU102" s="48"/>
      <c r="GV102" s="48"/>
      <c r="GW102" s="48"/>
      <c r="GX102" s="48"/>
      <c r="GY102" s="48"/>
      <c r="GZ102" s="48"/>
      <c r="HA102" s="48"/>
      <c r="HB102" s="48"/>
      <c r="HC102" s="48"/>
      <c r="HD102" s="48"/>
      <c r="HE102" s="48"/>
      <c r="HF102" s="48"/>
      <c r="HG102" s="48"/>
      <c r="HH102" s="48"/>
      <c r="HI102" s="48"/>
      <c r="HJ102" s="48"/>
      <c r="HK102" s="48"/>
      <c r="HL102" s="48"/>
      <c r="HM102" s="48"/>
      <c r="HN102" s="48"/>
      <c r="HO102" s="48"/>
      <c r="HP102" s="48"/>
      <c r="HQ102" s="48"/>
      <c r="HR102" s="48"/>
      <c r="HS102" s="48"/>
      <c r="HT102" s="48"/>
      <c r="HU102" s="48"/>
      <c r="HV102" s="48"/>
      <c r="HW102" s="48"/>
      <c r="HX102" s="48"/>
      <c r="HY102" s="48"/>
      <c r="HZ102" s="48"/>
      <c r="IA102" s="48"/>
      <c r="IB102" s="48"/>
      <c r="IC102" s="48"/>
      <c r="ID102" s="48"/>
      <c r="IE102" s="48"/>
      <c r="IF102" s="48"/>
      <c r="IG102" s="48"/>
      <c r="IH102" s="48"/>
      <c r="II102" s="48"/>
      <c r="IJ102" s="48"/>
      <c r="IK102" s="48"/>
      <c r="IL102" s="48"/>
      <c r="IM102" s="48"/>
      <c r="IN102" s="48"/>
      <c r="IO102" s="48"/>
      <c r="IP102" s="48"/>
      <c r="IQ102" s="48"/>
      <c r="IR102" s="48"/>
      <c r="IS102" s="48"/>
      <c r="IT102" s="48"/>
      <c r="IU102" s="48"/>
      <c r="IV102" s="48"/>
    </row>
    <row r="103" spans="1:256" s="5" customFormat="1" ht="14.25">
      <c r="A103" s="66" t="s">
        <v>224</v>
      </c>
      <c r="B103" s="67" t="s">
        <v>225</v>
      </c>
      <c r="C103" s="35"/>
      <c r="D103" s="35"/>
      <c r="E103" s="35"/>
      <c r="F103" s="35"/>
      <c r="G103" s="35"/>
      <c r="H103" s="35"/>
      <c r="I103" s="36"/>
      <c r="J103" s="36"/>
      <c r="K103" s="36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  <c r="FP103" s="48"/>
      <c r="FQ103" s="48"/>
      <c r="FR103" s="48"/>
      <c r="FS103" s="48"/>
      <c r="FT103" s="48"/>
      <c r="FU103" s="48"/>
      <c r="FV103" s="48"/>
      <c r="FW103" s="48"/>
      <c r="FX103" s="48"/>
      <c r="FY103" s="48"/>
      <c r="FZ103" s="48"/>
      <c r="GA103" s="48"/>
      <c r="GB103" s="48"/>
      <c r="GC103" s="48"/>
      <c r="GD103" s="48"/>
      <c r="GE103" s="48"/>
      <c r="GF103" s="48"/>
      <c r="GG103" s="48"/>
      <c r="GH103" s="48"/>
      <c r="GI103" s="48"/>
      <c r="GJ103" s="48"/>
      <c r="GK103" s="48"/>
      <c r="GL103" s="48"/>
      <c r="GM103" s="48"/>
      <c r="GN103" s="48"/>
      <c r="GO103" s="48"/>
      <c r="GP103" s="48"/>
      <c r="GQ103" s="48"/>
      <c r="GR103" s="48"/>
      <c r="GS103" s="48"/>
      <c r="GT103" s="48"/>
      <c r="GU103" s="48"/>
      <c r="GV103" s="48"/>
      <c r="GW103" s="48"/>
      <c r="GX103" s="48"/>
      <c r="GY103" s="48"/>
      <c r="GZ103" s="48"/>
      <c r="HA103" s="48"/>
      <c r="HB103" s="48"/>
      <c r="HC103" s="48"/>
      <c r="HD103" s="48"/>
      <c r="HE103" s="48"/>
      <c r="HF103" s="48"/>
      <c r="HG103" s="48"/>
      <c r="HH103" s="48"/>
      <c r="HI103" s="48"/>
      <c r="HJ103" s="48"/>
      <c r="HK103" s="48"/>
      <c r="HL103" s="48"/>
      <c r="HM103" s="48"/>
      <c r="HN103" s="48"/>
      <c r="HO103" s="48"/>
      <c r="HP103" s="48"/>
      <c r="HQ103" s="48"/>
      <c r="HR103" s="48"/>
      <c r="HS103" s="48"/>
      <c r="HT103" s="48"/>
      <c r="HU103" s="48"/>
      <c r="HV103" s="48"/>
      <c r="HW103" s="48"/>
      <c r="HX103" s="48"/>
      <c r="HY103" s="48"/>
      <c r="HZ103" s="48"/>
      <c r="IA103" s="48"/>
      <c r="IB103" s="48"/>
      <c r="IC103" s="48"/>
      <c r="ID103" s="48"/>
      <c r="IE103" s="48"/>
      <c r="IF103" s="48"/>
      <c r="IG103" s="48"/>
      <c r="IH103" s="48"/>
      <c r="II103" s="48"/>
      <c r="IJ103" s="48"/>
      <c r="IK103" s="48"/>
      <c r="IL103" s="48"/>
      <c r="IM103" s="48"/>
      <c r="IN103" s="48"/>
      <c r="IO103" s="48"/>
      <c r="IP103" s="48"/>
      <c r="IQ103" s="48"/>
      <c r="IR103" s="48"/>
      <c r="IS103" s="48"/>
      <c r="IT103" s="48"/>
      <c r="IU103" s="48"/>
      <c r="IV103" s="48"/>
    </row>
    <row r="104" spans="1:256" s="5" customFormat="1" ht="14.25">
      <c r="A104" s="66" t="s">
        <v>226</v>
      </c>
      <c r="B104" s="67" t="s">
        <v>227</v>
      </c>
      <c r="C104" s="35"/>
      <c r="D104" s="35"/>
      <c r="E104" s="35"/>
      <c r="F104" s="35"/>
      <c r="G104" s="35"/>
      <c r="H104" s="35"/>
      <c r="I104" s="36"/>
      <c r="J104" s="36"/>
      <c r="K104" s="36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  <c r="FP104" s="48"/>
      <c r="FQ104" s="48"/>
      <c r="FR104" s="48"/>
      <c r="FS104" s="48"/>
      <c r="FT104" s="48"/>
      <c r="FU104" s="48"/>
      <c r="FV104" s="48"/>
      <c r="FW104" s="48"/>
      <c r="FX104" s="48"/>
      <c r="FY104" s="48"/>
      <c r="FZ104" s="48"/>
      <c r="GA104" s="48"/>
      <c r="GB104" s="48"/>
      <c r="GC104" s="48"/>
      <c r="GD104" s="48"/>
      <c r="GE104" s="48"/>
      <c r="GF104" s="48"/>
      <c r="GG104" s="48"/>
      <c r="GH104" s="48"/>
      <c r="GI104" s="48"/>
      <c r="GJ104" s="48"/>
      <c r="GK104" s="48"/>
      <c r="GL104" s="48"/>
      <c r="GM104" s="48"/>
      <c r="GN104" s="48"/>
      <c r="GO104" s="48"/>
      <c r="GP104" s="48"/>
      <c r="GQ104" s="48"/>
      <c r="GR104" s="48"/>
      <c r="GS104" s="48"/>
      <c r="GT104" s="48"/>
      <c r="GU104" s="48"/>
      <c r="GV104" s="48"/>
      <c r="GW104" s="48"/>
      <c r="GX104" s="48"/>
      <c r="GY104" s="48"/>
      <c r="GZ104" s="48"/>
      <c r="HA104" s="48"/>
      <c r="HB104" s="48"/>
      <c r="HC104" s="48"/>
      <c r="HD104" s="48"/>
      <c r="HE104" s="48"/>
      <c r="HF104" s="48"/>
      <c r="HG104" s="48"/>
      <c r="HH104" s="48"/>
      <c r="HI104" s="48"/>
      <c r="HJ104" s="48"/>
      <c r="HK104" s="48"/>
      <c r="HL104" s="48"/>
      <c r="HM104" s="48"/>
      <c r="HN104" s="48"/>
      <c r="HO104" s="48"/>
      <c r="HP104" s="48"/>
      <c r="HQ104" s="48"/>
      <c r="HR104" s="48"/>
      <c r="HS104" s="48"/>
      <c r="HT104" s="48"/>
      <c r="HU104" s="48"/>
      <c r="HV104" s="48"/>
      <c r="HW104" s="48"/>
      <c r="HX104" s="48"/>
      <c r="HY104" s="48"/>
      <c r="HZ104" s="48"/>
      <c r="IA104" s="48"/>
      <c r="IB104" s="48"/>
      <c r="IC104" s="48"/>
      <c r="ID104" s="48"/>
      <c r="IE104" s="48"/>
      <c r="IF104" s="48"/>
      <c r="IG104" s="48"/>
      <c r="IH104" s="48"/>
      <c r="II104" s="48"/>
      <c r="IJ104" s="48"/>
      <c r="IK104" s="48"/>
      <c r="IL104" s="48"/>
      <c r="IM104" s="48"/>
      <c r="IN104" s="48"/>
      <c r="IO104" s="48"/>
      <c r="IP104" s="48"/>
      <c r="IQ104" s="48"/>
      <c r="IR104" s="48"/>
      <c r="IS104" s="48"/>
      <c r="IT104" s="48"/>
      <c r="IU104" s="48"/>
      <c r="IV104" s="48"/>
    </row>
    <row r="105" spans="1:256" s="5" customFormat="1" ht="14.25">
      <c r="A105" s="66" t="s">
        <v>228</v>
      </c>
      <c r="B105" s="67" t="s">
        <v>229</v>
      </c>
      <c r="C105" s="35"/>
      <c r="D105" s="35"/>
      <c r="E105" s="35"/>
      <c r="F105" s="35"/>
      <c r="G105" s="35"/>
      <c r="H105" s="35"/>
      <c r="I105" s="36"/>
      <c r="J105" s="36"/>
      <c r="K105" s="36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  <c r="FP105" s="48"/>
      <c r="FQ105" s="48"/>
      <c r="FR105" s="48"/>
      <c r="FS105" s="48"/>
      <c r="FT105" s="48"/>
      <c r="FU105" s="48"/>
      <c r="FV105" s="48"/>
      <c r="FW105" s="48"/>
      <c r="FX105" s="48"/>
      <c r="FY105" s="48"/>
      <c r="FZ105" s="48"/>
      <c r="GA105" s="48"/>
      <c r="GB105" s="48"/>
      <c r="GC105" s="48"/>
      <c r="GD105" s="48"/>
      <c r="GE105" s="48"/>
      <c r="GF105" s="48"/>
      <c r="GG105" s="48"/>
      <c r="GH105" s="48"/>
      <c r="GI105" s="48"/>
      <c r="GJ105" s="48"/>
      <c r="GK105" s="48"/>
      <c r="GL105" s="48"/>
      <c r="GM105" s="48"/>
      <c r="GN105" s="48"/>
      <c r="GO105" s="48"/>
      <c r="GP105" s="48"/>
      <c r="GQ105" s="48"/>
      <c r="GR105" s="48"/>
      <c r="GS105" s="48"/>
      <c r="GT105" s="48"/>
      <c r="GU105" s="48"/>
      <c r="GV105" s="48"/>
      <c r="GW105" s="48"/>
      <c r="GX105" s="48"/>
      <c r="GY105" s="48"/>
      <c r="GZ105" s="48"/>
      <c r="HA105" s="48"/>
      <c r="HB105" s="48"/>
      <c r="HC105" s="48"/>
      <c r="HD105" s="48"/>
      <c r="HE105" s="48"/>
      <c r="HF105" s="48"/>
      <c r="HG105" s="48"/>
      <c r="HH105" s="48"/>
      <c r="HI105" s="48"/>
      <c r="HJ105" s="48"/>
      <c r="HK105" s="48"/>
      <c r="HL105" s="48"/>
      <c r="HM105" s="48"/>
      <c r="HN105" s="48"/>
      <c r="HO105" s="48"/>
      <c r="HP105" s="48"/>
      <c r="HQ105" s="48"/>
      <c r="HR105" s="48"/>
      <c r="HS105" s="48"/>
      <c r="HT105" s="48"/>
      <c r="HU105" s="48"/>
      <c r="HV105" s="48"/>
      <c r="HW105" s="48"/>
      <c r="HX105" s="48"/>
      <c r="HY105" s="48"/>
      <c r="HZ105" s="48"/>
      <c r="IA105" s="48"/>
      <c r="IB105" s="48"/>
      <c r="IC105" s="48"/>
      <c r="ID105" s="48"/>
      <c r="IE105" s="48"/>
      <c r="IF105" s="48"/>
      <c r="IG105" s="48"/>
      <c r="IH105" s="48"/>
      <c r="II105" s="48"/>
      <c r="IJ105" s="48"/>
      <c r="IK105" s="48"/>
      <c r="IL105" s="48"/>
      <c r="IM105" s="48"/>
      <c r="IN105" s="48"/>
      <c r="IO105" s="48"/>
      <c r="IP105" s="48"/>
      <c r="IQ105" s="48"/>
      <c r="IR105" s="48"/>
      <c r="IS105" s="48"/>
      <c r="IT105" s="48"/>
      <c r="IU105" s="48"/>
      <c r="IV105" s="48"/>
    </row>
    <row r="106" spans="1:256" s="5" customFormat="1" ht="14.25">
      <c r="A106" s="66" t="s">
        <v>230</v>
      </c>
      <c r="B106" s="67" t="s">
        <v>231</v>
      </c>
      <c r="C106" s="35"/>
      <c r="D106" s="35"/>
      <c r="E106" s="35"/>
      <c r="F106" s="35"/>
      <c r="G106" s="35"/>
      <c r="H106" s="35"/>
      <c r="I106" s="36"/>
      <c r="J106" s="36"/>
      <c r="K106" s="36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  <c r="FP106" s="48"/>
      <c r="FQ106" s="48"/>
      <c r="FR106" s="48"/>
      <c r="FS106" s="48"/>
      <c r="FT106" s="48"/>
      <c r="FU106" s="48"/>
      <c r="FV106" s="48"/>
      <c r="FW106" s="48"/>
      <c r="FX106" s="48"/>
      <c r="FY106" s="48"/>
      <c r="FZ106" s="48"/>
      <c r="GA106" s="48"/>
      <c r="GB106" s="48"/>
      <c r="GC106" s="48"/>
      <c r="GD106" s="48"/>
      <c r="GE106" s="48"/>
      <c r="GF106" s="48"/>
      <c r="GG106" s="48"/>
      <c r="GH106" s="48"/>
      <c r="GI106" s="48"/>
      <c r="GJ106" s="48"/>
      <c r="GK106" s="48"/>
      <c r="GL106" s="48"/>
      <c r="GM106" s="48"/>
      <c r="GN106" s="48"/>
      <c r="GO106" s="48"/>
      <c r="GP106" s="48"/>
      <c r="GQ106" s="48"/>
      <c r="GR106" s="48"/>
      <c r="GS106" s="48"/>
      <c r="GT106" s="48"/>
      <c r="GU106" s="48"/>
      <c r="GV106" s="48"/>
      <c r="GW106" s="48"/>
      <c r="GX106" s="48"/>
      <c r="GY106" s="48"/>
      <c r="GZ106" s="48"/>
      <c r="HA106" s="48"/>
      <c r="HB106" s="48"/>
      <c r="HC106" s="48"/>
      <c r="HD106" s="48"/>
      <c r="HE106" s="48"/>
      <c r="HF106" s="48"/>
      <c r="HG106" s="48"/>
      <c r="HH106" s="48"/>
      <c r="HI106" s="48"/>
      <c r="HJ106" s="48"/>
      <c r="HK106" s="48"/>
      <c r="HL106" s="48"/>
      <c r="HM106" s="48"/>
      <c r="HN106" s="48"/>
      <c r="HO106" s="48"/>
      <c r="HP106" s="48"/>
      <c r="HQ106" s="48"/>
      <c r="HR106" s="48"/>
      <c r="HS106" s="48"/>
      <c r="HT106" s="48"/>
      <c r="HU106" s="48"/>
      <c r="HV106" s="48"/>
      <c r="HW106" s="48"/>
      <c r="HX106" s="48"/>
      <c r="HY106" s="48"/>
      <c r="HZ106" s="48"/>
      <c r="IA106" s="48"/>
      <c r="IB106" s="48"/>
      <c r="IC106" s="48"/>
      <c r="ID106" s="48"/>
      <c r="IE106" s="48"/>
      <c r="IF106" s="48"/>
      <c r="IG106" s="48"/>
      <c r="IH106" s="48"/>
      <c r="II106" s="48"/>
      <c r="IJ106" s="48"/>
      <c r="IK106" s="48"/>
      <c r="IL106" s="48"/>
      <c r="IM106" s="48"/>
      <c r="IN106" s="48"/>
      <c r="IO106" s="48"/>
      <c r="IP106" s="48"/>
      <c r="IQ106" s="48"/>
      <c r="IR106" s="48"/>
      <c r="IS106" s="48"/>
      <c r="IT106" s="48"/>
      <c r="IU106" s="48"/>
      <c r="IV106" s="48"/>
    </row>
    <row r="107" spans="1:256" s="5" customFormat="1" ht="14.25">
      <c r="A107" s="66" t="s">
        <v>232</v>
      </c>
      <c r="B107" s="69" t="s">
        <v>233</v>
      </c>
      <c r="C107" s="35"/>
      <c r="D107" s="35"/>
      <c r="E107" s="35"/>
      <c r="F107" s="35"/>
      <c r="G107" s="35"/>
      <c r="H107" s="35"/>
      <c r="I107" s="36"/>
      <c r="J107" s="36"/>
      <c r="K107" s="36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  <c r="FP107" s="48"/>
      <c r="FQ107" s="48"/>
      <c r="FR107" s="48"/>
      <c r="FS107" s="48"/>
      <c r="FT107" s="48"/>
      <c r="FU107" s="48"/>
      <c r="FV107" s="48"/>
      <c r="FW107" s="48"/>
      <c r="FX107" s="48"/>
      <c r="FY107" s="48"/>
      <c r="FZ107" s="48"/>
      <c r="GA107" s="48"/>
      <c r="GB107" s="48"/>
      <c r="GC107" s="48"/>
      <c r="GD107" s="48"/>
      <c r="GE107" s="48"/>
      <c r="GF107" s="48"/>
      <c r="GG107" s="48"/>
      <c r="GH107" s="48"/>
      <c r="GI107" s="48"/>
      <c r="GJ107" s="48"/>
      <c r="GK107" s="48"/>
      <c r="GL107" s="48"/>
      <c r="GM107" s="48"/>
      <c r="GN107" s="48"/>
      <c r="GO107" s="48"/>
      <c r="GP107" s="48"/>
      <c r="GQ107" s="48"/>
      <c r="GR107" s="48"/>
      <c r="GS107" s="48"/>
      <c r="GT107" s="48"/>
      <c r="GU107" s="48"/>
      <c r="GV107" s="48"/>
      <c r="GW107" s="48"/>
      <c r="GX107" s="48"/>
      <c r="GY107" s="48"/>
      <c r="GZ107" s="48"/>
      <c r="HA107" s="48"/>
      <c r="HB107" s="48"/>
      <c r="HC107" s="48"/>
      <c r="HD107" s="48"/>
      <c r="HE107" s="48"/>
      <c r="HF107" s="48"/>
      <c r="HG107" s="48"/>
      <c r="HH107" s="48"/>
      <c r="HI107" s="48"/>
      <c r="HJ107" s="48"/>
      <c r="HK107" s="48"/>
      <c r="HL107" s="48"/>
      <c r="HM107" s="48"/>
      <c r="HN107" s="48"/>
      <c r="HO107" s="48"/>
      <c r="HP107" s="48"/>
      <c r="HQ107" s="48"/>
      <c r="HR107" s="48"/>
      <c r="HS107" s="48"/>
      <c r="HT107" s="48"/>
      <c r="HU107" s="48"/>
      <c r="HV107" s="48"/>
      <c r="HW107" s="48"/>
      <c r="HX107" s="48"/>
      <c r="HY107" s="48"/>
      <c r="HZ107" s="48"/>
      <c r="IA107" s="48"/>
      <c r="IB107" s="48"/>
      <c r="IC107" s="48"/>
      <c r="ID107" s="48"/>
      <c r="IE107" s="48"/>
      <c r="IF107" s="48"/>
      <c r="IG107" s="48"/>
      <c r="IH107" s="48"/>
      <c r="II107" s="48"/>
      <c r="IJ107" s="48"/>
      <c r="IK107" s="48"/>
      <c r="IL107" s="48"/>
      <c r="IM107" s="48"/>
      <c r="IN107" s="48"/>
      <c r="IO107" s="48"/>
      <c r="IP107" s="48"/>
      <c r="IQ107" s="48"/>
      <c r="IR107" s="48"/>
      <c r="IS107" s="48"/>
      <c r="IT107" s="48"/>
      <c r="IU107" s="48"/>
      <c r="IV107" s="48"/>
    </row>
    <row r="108" spans="1:256" s="5" customFormat="1" ht="14.25">
      <c r="A108" s="66" t="s">
        <v>234</v>
      </c>
      <c r="B108" s="69" t="s">
        <v>235</v>
      </c>
      <c r="C108" s="35"/>
      <c r="D108" s="35"/>
      <c r="E108" s="35"/>
      <c r="F108" s="35"/>
      <c r="G108" s="35"/>
      <c r="H108" s="35"/>
      <c r="I108" s="36"/>
      <c r="J108" s="36"/>
      <c r="K108" s="36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  <c r="FP108" s="48"/>
      <c r="FQ108" s="48"/>
      <c r="FR108" s="48"/>
      <c r="FS108" s="48"/>
      <c r="FT108" s="48"/>
      <c r="FU108" s="48"/>
      <c r="FV108" s="48"/>
      <c r="FW108" s="48"/>
      <c r="FX108" s="48"/>
      <c r="FY108" s="48"/>
      <c r="FZ108" s="48"/>
      <c r="GA108" s="48"/>
      <c r="GB108" s="48"/>
      <c r="GC108" s="48"/>
      <c r="GD108" s="48"/>
      <c r="GE108" s="48"/>
      <c r="GF108" s="48"/>
      <c r="GG108" s="48"/>
      <c r="GH108" s="48"/>
      <c r="GI108" s="48"/>
      <c r="GJ108" s="48"/>
      <c r="GK108" s="48"/>
      <c r="GL108" s="48"/>
      <c r="GM108" s="48"/>
      <c r="GN108" s="48"/>
      <c r="GO108" s="48"/>
      <c r="GP108" s="48"/>
      <c r="GQ108" s="48"/>
      <c r="GR108" s="48"/>
      <c r="GS108" s="48"/>
      <c r="GT108" s="48"/>
      <c r="GU108" s="48"/>
      <c r="GV108" s="48"/>
      <c r="GW108" s="48"/>
      <c r="GX108" s="48"/>
      <c r="GY108" s="48"/>
      <c r="GZ108" s="48"/>
      <c r="HA108" s="48"/>
      <c r="HB108" s="48"/>
      <c r="HC108" s="48"/>
      <c r="HD108" s="48"/>
      <c r="HE108" s="48"/>
      <c r="HF108" s="48"/>
      <c r="HG108" s="48"/>
      <c r="HH108" s="48"/>
      <c r="HI108" s="48"/>
      <c r="HJ108" s="48"/>
      <c r="HK108" s="48"/>
      <c r="HL108" s="48"/>
      <c r="HM108" s="48"/>
      <c r="HN108" s="48"/>
      <c r="HO108" s="48"/>
      <c r="HP108" s="48"/>
      <c r="HQ108" s="48"/>
      <c r="HR108" s="48"/>
      <c r="HS108" s="48"/>
      <c r="HT108" s="48"/>
      <c r="HU108" s="48"/>
      <c r="HV108" s="48"/>
      <c r="HW108" s="48"/>
      <c r="HX108" s="48"/>
      <c r="HY108" s="48"/>
      <c r="HZ108" s="48"/>
      <c r="IA108" s="48"/>
      <c r="IB108" s="48"/>
      <c r="IC108" s="48"/>
      <c r="ID108" s="48"/>
      <c r="IE108" s="48"/>
      <c r="IF108" s="48"/>
      <c r="IG108" s="48"/>
      <c r="IH108" s="48"/>
      <c r="II108" s="48"/>
      <c r="IJ108" s="48"/>
      <c r="IK108" s="48"/>
      <c r="IL108" s="48"/>
      <c r="IM108" s="48"/>
      <c r="IN108" s="48"/>
      <c r="IO108" s="48"/>
      <c r="IP108" s="48"/>
      <c r="IQ108" s="48"/>
      <c r="IR108" s="48"/>
      <c r="IS108" s="48"/>
      <c r="IT108" s="48"/>
      <c r="IU108" s="48"/>
      <c r="IV108" s="48"/>
    </row>
    <row r="109" spans="1:256" s="5" customFormat="1" ht="14.25">
      <c r="A109" s="66" t="s">
        <v>147</v>
      </c>
      <c r="B109" s="52" t="s">
        <v>69</v>
      </c>
      <c r="C109" s="35"/>
      <c r="D109" s="35"/>
      <c r="E109" s="35"/>
      <c r="F109" s="35"/>
      <c r="G109" s="35"/>
      <c r="H109" s="35"/>
      <c r="I109" s="36"/>
      <c r="J109" s="36"/>
      <c r="K109" s="36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  <c r="FP109" s="48"/>
      <c r="FQ109" s="48"/>
      <c r="FR109" s="48"/>
      <c r="FS109" s="48"/>
      <c r="FT109" s="48"/>
      <c r="FU109" s="48"/>
      <c r="FV109" s="48"/>
      <c r="FW109" s="48"/>
      <c r="FX109" s="48"/>
      <c r="FY109" s="48"/>
      <c r="FZ109" s="48"/>
      <c r="GA109" s="48"/>
      <c r="GB109" s="48"/>
      <c r="GC109" s="48"/>
      <c r="GD109" s="48"/>
      <c r="GE109" s="48"/>
      <c r="GF109" s="48"/>
      <c r="GG109" s="48"/>
      <c r="GH109" s="48"/>
      <c r="GI109" s="48"/>
      <c r="GJ109" s="48"/>
      <c r="GK109" s="48"/>
      <c r="GL109" s="48"/>
      <c r="GM109" s="48"/>
      <c r="GN109" s="48"/>
      <c r="GO109" s="48"/>
      <c r="GP109" s="48"/>
      <c r="GQ109" s="48"/>
      <c r="GR109" s="48"/>
      <c r="GS109" s="48"/>
      <c r="GT109" s="48"/>
      <c r="GU109" s="48"/>
      <c r="GV109" s="48"/>
      <c r="GW109" s="48"/>
      <c r="GX109" s="48"/>
      <c r="GY109" s="48"/>
      <c r="GZ109" s="48"/>
      <c r="HA109" s="48"/>
      <c r="HB109" s="48"/>
      <c r="HC109" s="48"/>
      <c r="HD109" s="48"/>
      <c r="HE109" s="48"/>
      <c r="HF109" s="48"/>
      <c r="HG109" s="48"/>
      <c r="HH109" s="48"/>
      <c r="HI109" s="48"/>
      <c r="HJ109" s="48"/>
      <c r="HK109" s="48"/>
      <c r="HL109" s="48"/>
      <c r="HM109" s="48"/>
      <c r="HN109" s="48"/>
      <c r="HO109" s="48"/>
      <c r="HP109" s="48"/>
      <c r="HQ109" s="48"/>
      <c r="HR109" s="48"/>
      <c r="HS109" s="48"/>
      <c r="HT109" s="48"/>
      <c r="HU109" s="48"/>
      <c r="HV109" s="48"/>
      <c r="HW109" s="48"/>
      <c r="HX109" s="48"/>
      <c r="HY109" s="48"/>
      <c r="HZ109" s="48"/>
      <c r="IA109" s="48"/>
      <c r="IB109" s="48"/>
      <c r="IC109" s="48"/>
      <c r="ID109" s="48"/>
      <c r="IE109" s="48"/>
      <c r="IF109" s="48"/>
      <c r="IG109" s="48"/>
      <c r="IH109" s="48"/>
      <c r="II109" s="48"/>
      <c r="IJ109" s="48"/>
      <c r="IK109" s="48"/>
      <c r="IL109" s="48"/>
      <c r="IM109" s="48"/>
      <c r="IN109" s="48"/>
      <c r="IO109" s="48"/>
      <c r="IP109" s="48"/>
      <c r="IQ109" s="48"/>
      <c r="IR109" s="48"/>
      <c r="IS109" s="48"/>
      <c r="IT109" s="48"/>
      <c r="IU109" s="48"/>
      <c r="IV109" s="48"/>
    </row>
    <row r="110" spans="1:256" s="5" customFormat="1" ht="14.25">
      <c r="A110" s="66" t="s">
        <v>148</v>
      </c>
      <c r="B110" s="52" t="s">
        <v>44</v>
      </c>
      <c r="C110" s="35"/>
      <c r="D110" s="35"/>
      <c r="E110" s="35"/>
      <c r="F110" s="35"/>
      <c r="G110" s="35"/>
      <c r="H110" s="35"/>
      <c r="I110" s="36"/>
      <c r="J110" s="36"/>
      <c r="K110" s="36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48"/>
      <c r="FV110" s="48"/>
      <c r="FW110" s="48"/>
      <c r="FX110" s="48"/>
      <c r="FY110" s="48"/>
      <c r="FZ110" s="48"/>
      <c r="GA110" s="48"/>
      <c r="GB110" s="48"/>
      <c r="GC110" s="48"/>
      <c r="GD110" s="48"/>
      <c r="GE110" s="48"/>
      <c r="GF110" s="48"/>
      <c r="GG110" s="48"/>
      <c r="GH110" s="48"/>
      <c r="GI110" s="48"/>
      <c r="GJ110" s="48"/>
      <c r="GK110" s="48"/>
      <c r="GL110" s="48"/>
      <c r="GM110" s="48"/>
      <c r="GN110" s="48"/>
      <c r="GO110" s="48"/>
      <c r="GP110" s="48"/>
      <c r="GQ110" s="48"/>
      <c r="GR110" s="48"/>
      <c r="GS110" s="48"/>
      <c r="GT110" s="48"/>
      <c r="GU110" s="48"/>
      <c r="GV110" s="48"/>
      <c r="GW110" s="48"/>
      <c r="GX110" s="48"/>
      <c r="GY110" s="48"/>
      <c r="GZ110" s="48"/>
      <c r="HA110" s="48"/>
      <c r="HB110" s="48"/>
      <c r="HC110" s="48"/>
      <c r="HD110" s="48"/>
      <c r="HE110" s="48"/>
      <c r="HF110" s="48"/>
      <c r="HG110" s="48"/>
      <c r="HH110" s="48"/>
      <c r="HI110" s="48"/>
      <c r="HJ110" s="48"/>
      <c r="HK110" s="48"/>
      <c r="HL110" s="48"/>
      <c r="HM110" s="48"/>
      <c r="HN110" s="48"/>
      <c r="HO110" s="48"/>
      <c r="HP110" s="48"/>
      <c r="HQ110" s="48"/>
      <c r="HR110" s="48"/>
      <c r="HS110" s="48"/>
      <c r="HT110" s="48"/>
      <c r="HU110" s="48"/>
      <c r="HV110" s="48"/>
      <c r="HW110" s="48"/>
      <c r="HX110" s="48"/>
      <c r="HY110" s="48"/>
      <c r="HZ110" s="48"/>
      <c r="IA110" s="48"/>
      <c r="IB110" s="48"/>
      <c r="IC110" s="48"/>
      <c r="ID110" s="48"/>
      <c r="IE110" s="48"/>
      <c r="IF110" s="48"/>
      <c r="IG110" s="48"/>
      <c r="IH110" s="48"/>
      <c r="II110" s="48"/>
      <c r="IJ110" s="48"/>
      <c r="IK110" s="48"/>
      <c r="IL110" s="48"/>
      <c r="IM110" s="48"/>
      <c r="IN110" s="48"/>
      <c r="IO110" s="48"/>
      <c r="IP110" s="48"/>
      <c r="IQ110" s="48"/>
      <c r="IR110" s="48"/>
      <c r="IS110" s="48"/>
      <c r="IT110" s="48"/>
      <c r="IU110" s="48"/>
      <c r="IV110" s="48"/>
    </row>
    <row r="111" spans="1:256" s="5" customFormat="1" ht="14.25">
      <c r="A111" s="66" t="s">
        <v>149</v>
      </c>
      <c r="B111" s="52" t="s">
        <v>45</v>
      </c>
      <c r="C111" s="35"/>
      <c r="D111" s="35"/>
      <c r="E111" s="35"/>
      <c r="F111" s="35"/>
      <c r="G111" s="35"/>
      <c r="H111" s="35"/>
      <c r="I111" s="36"/>
      <c r="J111" s="36"/>
      <c r="K111" s="36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48"/>
      <c r="FV111" s="48"/>
      <c r="FW111" s="48"/>
      <c r="FX111" s="48"/>
      <c r="FY111" s="48"/>
      <c r="FZ111" s="48"/>
      <c r="GA111" s="48"/>
      <c r="GB111" s="48"/>
      <c r="GC111" s="48"/>
      <c r="GD111" s="48"/>
      <c r="GE111" s="48"/>
      <c r="GF111" s="48"/>
      <c r="GG111" s="48"/>
      <c r="GH111" s="48"/>
      <c r="GI111" s="48"/>
      <c r="GJ111" s="48"/>
      <c r="GK111" s="48"/>
      <c r="GL111" s="48"/>
      <c r="GM111" s="48"/>
      <c r="GN111" s="48"/>
      <c r="GO111" s="48"/>
      <c r="GP111" s="48"/>
      <c r="GQ111" s="48"/>
      <c r="GR111" s="48"/>
      <c r="GS111" s="48"/>
      <c r="GT111" s="48"/>
      <c r="GU111" s="48"/>
      <c r="GV111" s="48"/>
      <c r="GW111" s="48"/>
      <c r="GX111" s="48"/>
      <c r="GY111" s="48"/>
      <c r="GZ111" s="48"/>
      <c r="HA111" s="48"/>
      <c r="HB111" s="48"/>
      <c r="HC111" s="48"/>
      <c r="HD111" s="48"/>
      <c r="HE111" s="48"/>
      <c r="HF111" s="48"/>
      <c r="HG111" s="48"/>
      <c r="HH111" s="48"/>
      <c r="HI111" s="48"/>
      <c r="HJ111" s="48"/>
      <c r="HK111" s="48"/>
      <c r="HL111" s="48"/>
      <c r="HM111" s="48"/>
      <c r="HN111" s="48"/>
      <c r="HO111" s="48"/>
      <c r="HP111" s="48"/>
      <c r="HQ111" s="48"/>
      <c r="HR111" s="48"/>
      <c r="HS111" s="48"/>
      <c r="HT111" s="48"/>
      <c r="HU111" s="48"/>
      <c r="HV111" s="48"/>
      <c r="HW111" s="48"/>
      <c r="HX111" s="48"/>
      <c r="HY111" s="48"/>
      <c r="HZ111" s="48"/>
      <c r="IA111" s="48"/>
      <c r="IB111" s="48"/>
      <c r="IC111" s="48"/>
      <c r="ID111" s="48"/>
      <c r="IE111" s="48"/>
      <c r="IF111" s="48"/>
      <c r="IG111" s="48"/>
      <c r="IH111" s="48"/>
      <c r="II111" s="48"/>
      <c r="IJ111" s="48"/>
      <c r="IK111" s="48"/>
      <c r="IL111" s="48"/>
      <c r="IM111" s="48"/>
      <c r="IN111" s="48"/>
      <c r="IO111" s="48"/>
      <c r="IP111" s="48"/>
      <c r="IQ111" s="48"/>
      <c r="IR111" s="48"/>
      <c r="IS111" s="48"/>
      <c r="IT111" s="48"/>
      <c r="IU111" s="48"/>
      <c r="IV111" s="48"/>
    </row>
    <row r="112" spans="1:256" s="5" customFormat="1" ht="14.25">
      <c r="A112" s="66" t="s">
        <v>150</v>
      </c>
      <c r="B112" s="52" t="s">
        <v>70</v>
      </c>
      <c r="C112" s="35"/>
      <c r="D112" s="35"/>
      <c r="E112" s="35"/>
      <c r="F112" s="35"/>
      <c r="G112" s="35"/>
      <c r="H112" s="35"/>
      <c r="I112" s="36"/>
      <c r="J112" s="36"/>
      <c r="K112" s="36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48"/>
      <c r="FV112" s="48"/>
      <c r="FW112" s="48"/>
      <c r="FX112" s="48"/>
      <c r="FY112" s="48"/>
      <c r="FZ112" s="48"/>
      <c r="GA112" s="48"/>
      <c r="GB112" s="48"/>
      <c r="GC112" s="48"/>
      <c r="GD112" s="48"/>
      <c r="GE112" s="48"/>
      <c r="GF112" s="48"/>
      <c r="GG112" s="48"/>
      <c r="GH112" s="48"/>
      <c r="GI112" s="48"/>
      <c r="GJ112" s="48"/>
      <c r="GK112" s="48"/>
      <c r="GL112" s="48"/>
      <c r="GM112" s="48"/>
      <c r="GN112" s="48"/>
      <c r="GO112" s="48"/>
      <c r="GP112" s="48"/>
      <c r="GQ112" s="48"/>
      <c r="GR112" s="48"/>
      <c r="GS112" s="48"/>
      <c r="GT112" s="48"/>
      <c r="GU112" s="48"/>
      <c r="GV112" s="48"/>
      <c r="GW112" s="48"/>
      <c r="GX112" s="48"/>
      <c r="GY112" s="48"/>
      <c r="GZ112" s="48"/>
      <c r="HA112" s="48"/>
      <c r="HB112" s="48"/>
      <c r="HC112" s="48"/>
      <c r="HD112" s="48"/>
      <c r="HE112" s="48"/>
      <c r="HF112" s="48"/>
      <c r="HG112" s="48"/>
      <c r="HH112" s="48"/>
      <c r="HI112" s="48"/>
      <c r="HJ112" s="48"/>
      <c r="HK112" s="48"/>
      <c r="HL112" s="48"/>
      <c r="HM112" s="48"/>
      <c r="HN112" s="48"/>
      <c r="HO112" s="48"/>
      <c r="HP112" s="48"/>
      <c r="HQ112" s="48"/>
      <c r="HR112" s="48"/>
      <c r="HS112" s="48"/>
      <c r="HT112" s="48"/>
      <c r="HU112" s="48"/>
      <c r="HV112" s="48"/>
      <c r="HW112" s="48"/>
      <c r="HX112" s="48"/>
      <c r="HY112" s="48"/>
      <c r="HZ112" s="48"/>
      <c r="IA112" s="48"/>
      <c r="IB112" s="48"/>
      <c r="IC112" s="48"/>
      <c r="ID112" s="48"/>
      <c r="IE112" s="48"/>
      <c r="IF112" s="48"/>
      <c r="IG112" s="48"/>
      <c r="IH112" s="48"/>
      <c r="II112" s="48"/>
      <c r="IJ112" s="48"/>
      <c r="IK112" s="48"/>
      <c r="IL112" s="48"/>
      <c r="IM112" s="48"/>
      <c r="IN112" s="48"/>
      <c r="IO112" s="48"/>
      <c r="IP112" s="48"/>
      <c r="IQ112" s="48"/>
      <c r="IR112" s="48"/>
      <c r="IS112" s="48"/>
      <c r="IT112" s="48"/>
      <c r="IU112" s="48"/>
      <c r="IV112" s="48"/>
    </row>
    <row r="113" spans="1:256" s="5" customFormat="1" ht="14.25">
      <c r="A113" s="66" t="s">
        <v>151</v>
      </c>
      <c r="B113" s="52" t="s">
        <v>46</v>
      </c>
      <c r="C113" s="35"/>
      <c r="D113" s="35"/>
      <c r="E113" s="35"/>
      <c r="F113" s="35"/>
      <c r="G113" s="35"/>
      <c r="H113" s="35"/>
      <c r="I113" s="36"/>
      <c r="J113" s="36"/>
      <c r="K113" s="36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48"/>
      <c r="FV113" s="48"/>
      <c r="FW113" s="48"/>
      <c r="FX113" s="48"/>
      <c r="FY113" s="48"/>
      <c r="FZ113" s="48"/>
      <c r="GA113" s="48"/>
      <c r="GB113" s="48"/>
      <c r="GC113" s="48"/>
      <c r="GD113" s="48"/>
      <c r="GE113" s="48"/>
      <c r="GF113" s="48"/>
      <c r="GG113" s="48"/>
      <c r="GH113" s="48"/>
      <c r="GI113" s="48"/>
      <c r="GJ113" s="48"/>
      <c r="GK113" s="48"/>
      <c r="GL113" s="48"/>
      <c r="GM113" s="48"/>
      <c r="GN113" s="48"/>
      <c r="GO113" s="48"/>
      <c r="GP113" s="48"/>
      <c r="GQ113" s="48"/>
      <c r="GR113" s="48"/>
      <c r="GS113" s="48"/>
      <c r="GT113" s="48"/>
      <c r="GU113" s="48"/>
      <c r="GV113" s="48"/>
      <c r="GW113" s="48"/>
      <c r="GX113" s="48"/>
      <c r="GY113" s="48"/>
      <c r="GZ113" s="48"/>
      <c r="HA113" s="48"/>
      <c r="HB113" s="48"/>
      <c r="HC113" s="48"/>
      <c r="HD113" s="48"/>
      <c r="HE113" s="48"/>
      <c r="HF113" s="48"/>
      <c r="HG113" s="48"/>
      <c r="HH113" s="48"/>
      <c r="HI113" s="48"/>
      <c r="HJ113" s="48"/>
      <c r="HK113" s="48"/>
      <c r="HL113" s="48"/>
      <c r="HM113" s="48"/>
      <c r="HN113" s="48"/>
      <c r="HO113" s="48"/>
      <c r="HP113" s="48"/>
      <c r="HQ113" s="48"/>
      <c r="HR113" s="48"/>
      <c r="HS113" s="48"/>
      <c r="HT113" s="48"/>
      <c r="HU113" s="48"/>
      <c r="HV113" s="48"/>
      <c r="HW113" s="48"/>
      <c r="HX113" s="48"/>
      <c r="HY113" s="48"/>
      <c r="HZ113" s="48"/>
      <c r="IA113" s="48"/>
      <c r="IB113" s="48"/>
      <c r="IC113" s="48"/>
      <c r="ID113" s="48"/>
      <c r="IE113" s="48"/>
      <c r="IF113" s="48"/>
      <c r="IG113" s="48"/>
      <c r="IH113" s="48"/>
      <c r="II113" s="48"/>
      <c r="IJ113" s="48"/>
      <c r="IK113" s="48"/>
      <c r="IL113" s="48"/>
      <c r="IM113" s="48"/>
      <c r="IN113" s="48"/>
      <c r="IO113" s="48"/>
      <c r="IP113" s="48"/>
      <c r="IQ113" s="48"/>
      <c r="IR113" s="48"/>
      <c r="IS113" s="48"/>
      <c r="IT113" s="48"/>
      <c r="IU113" s="48"/>
      <c r="IV113" s="48"/>
    </row>
    <row r="114" spans="1:256" s="5" customFormat="1" ht="14.25">
      <c r="A114" s="66" t="s">
        <v>152</v>
      </c>
      <c r="B114" s="52" t="s">
        <v>71</v>
      </c>
      <c r="C114" s="35"/>
      <c r="D114" s="35"/>
      <c r="E114" s="35"/>
      <c r="F114" s="35"/>
      <c r="G114" s="35"/>
      <c r="H114" s="35"/>
      <c r="I114" s="36"/>
      <c r="J114" s="36"/>
      <c r="K114" s="36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  <c r="FP114" s="48"/>
      <c r="FQ114" s="48"/>
      <c r="FR114" s="48"/>
      <c r="FS114" s="48"/>
      <c r="FT114" s="48"/>
      <c r="FU114" s="48"/>
      <c r="FV114" s="48"/>
      <c r="FW114" s="48"/>
      <c r="FX114" s="48"/>
      <c r="FY114" s="48"/>
      <c r="FZ114" s="48"/>
      <c r="GA114" s="48"/>
      <c r="GB114" s="48"/>
      <c r="GC114" s="48"/>
      <c r="GD114" s="48"/>
      <c r="GE114" s="48"/>
      <c r="GF114" s="48"/>
      <c r="GG114" s="48"/>
      <c r="GH114" s="48"/>
      <c r="GI114" s="48"/>
      <c r="GJ114" s="48"/>
      <c r="GK114" s="48"/>
      <c r="GL114" s="48"/>
      <c r="GM114" s="48"/>
      <c r="GN114" s="48"/>
      <c r="GO114" s="48"/>
      <c r="GP114" s="48"/>
      <c r="GQ114" s="48"/>
      <c r="GR114" s="48"/>
      <c r="GS114" s="48"/>
      <c r="GT114" s="48"/>
      <c r="GU114" s="48"/>
      <c r="GV114" s="48"/>
      <c r="GW114" s="48"/>
      <c r="GX114" s="48"/>
      <c r="GY114" s="48"/>
      <c r="GZ114" s="48"/>
      <c r="HA114" s="48"/>
      <c r="HB114" s="48"/>
      <c r="HC114" s="48"/>
      <c r="HD114" s="48"/>
      <c r="HE114" s="48"/>
      <c r="HF114" s="48"/>
      <c r="HG114" s="48"/>
      <c r="HH114" s="48"/>
      <c r="HI114" s="48"/>
      <c r="HJ114" s="48"/>
      <c r="HK114" s="48"/>
      <c r="HL114" s="48"/>
      <c r="HM114" s="48"/>
      <c r="HN114" s="48"/>
      <c r="HO114" s="48"/>
      <c r="HP114" s="48"/>
      <c r="HQ114" s="48"/>
      <c r="HR114" s="48"/>
      <c r="HS114" s="48"/>
      <c r="HT114" s="48"/>
      <c r="HU114" s="48"/>
      <c r="HV114" s="48"/>
      <c r="HW114" s="48"/>
      <c r="HX114" s="48"/>
      <c r="HY114" s="48"/>
      <c r="HZ114" s="48"/>
      <c r="IA114" s="48"/>
      <c r="IB114" s="48"/>
      <c r="IC114" s="48"/>
      <c r="ID114" s="48"/>
      <c r="IE114" s="48"/>
      <c r="IF114" s="48"/>
      <c r="IG114" s="48"/>
      <c r="IH114" s="48"/>
      <c r="II114" s="48"/>
      <c r="IJ114" s="48"/>
      <c r="IK114" s="48"/>
      <c r="IL114" s="48"/>
      <c r="IM114" s="48"/>
      <c r="IN114" s="48"/>
      <c r="IO114" s="48"/>
      <c r="IP114" s="48"/>
      <c r="IQ114" s="48"/>
      <c r="IR114" s="48"/>
      <c r="IS114" s="48"/>
      <c r="IT114" s="48"/>
      <c r="IU114" s="48"/>
      <c r="IV114" s="48"/>
    </row>
    <row r="115" spans="1:256" s="5" customFormat="1" ht="14.25">
      <c r="A115" s="66" t="s">
        <v>153</v>
      </c>
      <c r="B115" s="52" t="s">
        <v>47</v>
      </c>
      <c r="C115" s="35"/>
      <c r="D115" s="35"/>
      <c r="E115" s="35"/>
      <c r="F115" s="35"/>
      <c r="G115" s="35"/>
      <c r="H115" s="35"/>
      <c r="I115" s="36"/>
      <c r="J115" s="36"/>
      <c r="K115" s="36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48"/>
      <c r="FV115" s="48"/>
      <c r="FW115" s="48"/>
      <c r="FX115" s="48"/>
      <c r="FY115" s="48"/>
      <c r="FZ115" s="48"/>
      <c r="GA115" s="48"/>
      <c r="GB115" s="48"/>
      <c r="GC115" s="48"/>
      <c r="GD115" s="48"/>
      <c r="GE115" s="48"/>
      <c r="GF115" s="48"/>
      <c r="GG115" s="48"/>
      <c r="GH115" s="48"/>
      <c r="GI115" s="48"/>
      <c r="GJ115" s="48"/>
      <c r="GK115" s="48"/>
      <c r="GL115" s="48"/>
      <c r="GM115" s="48"/>
      <c r="GN115" s="48"/>
      <c r="GO115" s="48"/>
      <c r="GP115" s="48"/>
      <c r="GQ115" s="48"/>
      <c r="GR115" s="48"/>
      <c r="GS115" s="48"/>
      <c r="GT115" s="48"/>
      <c r="GU115" s="48"/>
      <c r="GV115" s="48"/>
      <c r="GW115" s="48"/>
      <c r="GX115" s="48"/>
      <c r="GY115" s="48"/>
      <c r="GZ115" s="48"/>
      <c r="HA115" s="48"/>
      <c r="HB115" s="48"/>
      <c r="HC115" s="48"/>
      <c r="HD115" s="48"/>
      <c r="HE115" s="48"/>
      <c r="HF115" s="48"/>
      <c r="HG115" s="48"/>
      <c r="HH115" s="48"/>
      <c r="HI115" s="48"/>
      <c r="HJ115" s="48"/>
      <c r="HK115" s="48"/>
      <c r="HL115" s="48"/>
      <c r="HM115" s="48"/>
      <c r="HN115" s="48"/>
      <c r="HO115" s="48"/>
      <c r="HP115" s="48"/>
      <c r="HQ115" s="48"/>
      <c r="HR115" s="48"/>
      <c r="HS115" s="48"/>
      <c r="HT115" s="48"/>
      <c r="HU115" s="48"/>
      <c r="HV115" s="48"/>
      <c r="HW115" s="48"/>
      <c r="HX115" s="48"/>
      <c r="HY115" s="48"/>
      <c r="HZ115" s="48"/>
      <c r="IA115" s="48"/>
      <c r="IB115" s="48"/>
      <c r="IC115" s="48"/>
      <c r="ID115" s="48"/>
      <c r="IE115" s="48"/>
      <c r="IF115" s="48"/>
      <c r="IG115" s="48"/>
      <c r="IH115" s="48"/>
      <c r="II115" s="48"/>
      <c r="IJ115" s="48"/>
      <c r="IK115" s="48"/>
      <c r="IL115" s="48"/>
      <c r="IM115" s="48"/>
      <c r="IN115" s="48"/>
      <c r="IO115" s="48"/>
      <c r="IP115" s="48"/>
      <c r="IQ115" s="48"/>
      <c r="IR115" s="48"/>
      <c r="IS115" s="48"/>
      <c r="IT115" s="48"/>
      <c r="IU115" s="48"/>
      <c r="IV115" s="48"/>
    </row>
    <row r="116" spans="1:256" s="5" customFormat="1" ht="14.25">
      <c r="A116" s="66" t="s">
        <v>154</v>
      </c>
      <c r="B116" s="52" t="s">
        <v>48</v>
      </c>
      <c r="C116" s="35"/>
      <c r="D116" s="35"/>
      <c r="E116" s="35"/>
      <c r="F116" s="35"/>
      <c r="G116" s="35"/>
      <c r="H116" s="35"/>
      <c r="I116" s="36"/>
      <c r="J116" s="36"/>
      <c r="K116" s="36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  <c r="FP116" s="48"/>
      <c r="FQ116" s="48"/>
      <c r="FR116" s="48"/>
      <c r="FS116" s="48"/>
      <c r="FT116" s="48"/>
      <c r="FU116" s="48"/>
      <c r="FV116" s="48"/>
      <c r="FW116" s="48"/>
      <c r="FX116" s="48"/>
      <c r="FY116" s="48"/>
      <c r="FZ116" s="48"/>
      <c r="GA116" s="48"/>
      <c r="GB116" s="48"/>
      <c r="GC116" s="48"/>
      <c r="GD116" s="48"/>
      <c r="GE116" s="48"/>
      <c r="GF116" s="48"/>
      <c r="GG116" s="48"/>
      <c r="GH116" s="48"/>
      <c r="GI116" s="48"/>
      <c r="GJ116" s="48"/>
      <c r="GK116" s="48"/>
      <c r="GL116" s="48"/>
      <c r="GM116" s="48"/>
      <c r="GN116" s="48"/>
      <c r="GO116" s="48"/>
      <c r="GP116" s="48"/>
      <c r="GQ116" s="48"/>
      <c r="GR116" s="48"/>
      <c r="GS116" s="48"/>
      <c r="GT116" s="48"/>
      <c r="GU116" s="48"/>
      <c r="GV116" s="48"/>
      <c r="GW116" s="48"/>
      <c r="GX116" s="48"/>
      <c r="GY116" s="48"/>
      <c r="GZ116" s="48"/>
      <c r="HA116" s="48"/>
      <c r="HB116" s="48"/>
      <c r="HC116" s="48"/>
      <c r="HD116" s="48"/>
      <c r="HE116" s="48"/>
      <c r="HF116" s="48"/>
      <c r="HG116" s="48"/>
      <c r="HH116" s="48"/>
      <c r="HI116" s="48"/>
      <c r="HJ116" s="48"/>
      <c r="HK116" s="48"/>
      <c r="HL116" s="48"/>
      <c r="HM116" s="48"/>
      <c r="HN116" s="48"/>
      <c r="HO116" s="48"/>
      <c r="HP116" s="48"/>
      <c r="HQ116" s="48"/>
      <c r="HR116" s="48"/>
      <c r="HS116" s="48"/>
      <c r="HT116" s="48"/>
      <c r="HU116" s="48"/>
      <c r="HV116" s="48"/>
      <c r="HW116" s="48"/>
      <c r="HX116" s="48"/>
      <c r="HY116" s="48"/>
      <c r="HZ116" s="48"/>
      <c r="IA116" s="48"/>
      <c r="IB116" s="48"/>
      <c r="IC116" s="48"/>
      <c r="ID116" s="48"/>
      <c r="IE116" s="48"/>
      <c r="IF116" s="48"/>
      <c r="IG116" s="48"/>
      <c r="IH116" s="48"/>
      <c r="II116" s="48"/>
      <c r="IJ116" s="48"/>
      <c r="IK116" s="48"/>
      <c r="IL116" s="48"/>
      <c r="IM116" s="48"/>
      <c r="IN116" s="48"/>
      <c r="IO116" s="48"/>
      <c r="IP116" s="48"/>
      <c r="IQ116" s="48"/>
      <c r="IR116" s="48"/>
      <c r="IS116" s="48"/>
      <c r="IT116" s="48"/>
      <c r="IU116" s="48"/>
      <c r="IV116" s="48"/>
    </row>
    <row r="117" spans="1:256" s="5" customFormat="1" ht="14.25">
      <c r="A117" s="66" t="s">
        <v>155</v>
      </c>
      <c r="B117" s="67" t="s">
        <v>49</v>
      </c>
      <c r="C117" s="35"/>
      <c r="D117" s="35"/>
      <c r="E117" s="35"/>
      <c r="F117" s="35"/>
      <c r="G117" s="35"/>
      <c r="H117" s="35"/>
      <c r="I117" s="36"/>
      <c r="J117" s="36"/>
      <c r="K117" s="36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48"/>
      <c r="FV117" s="48"/>
      <c r="FW117" s="48"/>
      <c r="FX117" s="48"/>
      <c r="FY117" s="48"/>
      <c r="FZ117" s="48"/>
      <c r="GA117" s="48"/>
      <c r="GB117" s="48"/>
      <c r="GC117" s="48"/>
      <c r="GD117" s="48"/>
      <c r="GE117" s="48"/>
      <c r="GF117" s="48"/>
      <c r="GG117" s="48"/>
      <c r="GH117" s="48"/>
      <c r="GI117" s="48"/>
      <c r="GJ117" s="48"/>
      <c r="GK117" s="48"/>
      <c r="GL117" s="48"/>
      <c r="GM117" s="48"/>
      <c r="GN117" s="48"/>
      <c r="GO117" s="48"/>
      <c r="GP117" s="48"/>
      <c r="GQ117" s="48"/>
      <c r="GR117" s="48"/>
      <c r="GS117" s="48"/>
      <c r="GT117" s="48"/>
      <c r="GU117" s="48"/>
      <c r="GV117" s="48"/>
      <c r="GW117" s="48"/>
      <c r="GX117" s="48"/>
      <c r="GY117" s="48"/>
      <c r="GZ117" s="48"/>
      <c r="HA117" s="48"/>
      <c r="HB117" s="48"/>
      <c r="HC117" s="48"/>
      <c r="HD117" s="48"/>
      <c r="HE117" s="48"/>
      <c r="HF117" s="48"/>
      <c r="HG117" s="48"/>
      <c r="HH117" s="48"/>
      <c r="HI117" s="48"/>
      <c r="HJ117" s="48"/>
      <c r="HK117" s="48"/>
      <c r="HL117" s="48"/>
      <c r="HM117" s="48"/>
      <c r="HN117" s="48"/>
      <c r="HO117" s="48"/>
      <c r="HP117" s="48"/>
      <c r="HQ117" s="48"/>
      <c r="HR117" s="48"/>
      <c r="HS117" s="48"/>
      <c r="HT117" s="48"/>
      <c r="HU117" s="48"/>
      <c r="HV117" s="48"/>
      <c r="HW117" s="48"/>
      <c r="HX117" s="48"/>
      <c r="HY117" s="48"/>
      <c r="HZ117" s="48"/>
      <c r="IA117" s="48"/>
      <c r="IB117" s="48"/>
      <c r="IC117" s="48"/>
      <c r="ID117" s="48"/>
      <c r="IE117" s="48"/>
      <c r="IF117" s="48"/>
      <c r="IG117" s="48"/>
      <c r="IH117" s="48"/>
      <c r="II117" s="48"/>
      <c r="IJ117" s="48"/>
      <c r="IK117" s="48"/>
      <c r="IL117" s="48"/>
      <c r="IM117" s="48"/>
      <c r="IN117" s="48"/>
      <c r="IO117" s="48"/>
      <c r="IP117" s="48"/>
      <c r="IQ117" s="48"/>
      <c r="IR117" s="48"/>
      <c r="IS117" s="48"/>
      <c r="IT117" s="48"/>
      <c r="IU117" s="48"/>
      <c r="IV117" s="48"/>
    </row>
    <row r="118" spans="1:256" s="5" customFormat="1" ht="14.25">
      <c r="A118" s="66" t="s">
        <v>156</v>
      </c>
      <c r="B118" s="52" t="s">
        <v>50</v>
      </c>
      <c r="C118" s="35"/>
      <c r="D118" s="35"/>
      <c r="E118" s="35"/>
      <c r="F118" s="35"/>
      <c r="G118" s="35"/>
      <c r="H118" s="35"/>
      <c r="I118" s="36"/>
      <c r="J118" s="36"/>
      <c r="K118" s="36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  <c r="FP118" s="48"/>
      <c r="FQ118" s="48"/>
      <c r="FR118" s="48"/>
      <c r="FS118" s="48"/>
      <c r="FT118" s="48"/>
      <c r="FU118" s="48"/>
      <c r="FV118" s="48"/>
      <c r="FW118" s="48"/>
      <c r="FX118" s="48"/>
      <c r="FY118" s="48"/>
      <c r="FZ118" s="48"/>
      <c r="GA118" s="48"/>
      <c r="GB118" s="48"/>
      <c r="GC118" s="48"/>
      <c r="GD118" s="48"/>
      <c r="GE118" s="48"/>
      <c r="GF118" s="48"/>
      <c r="GG118" s="48"/>
      <c r="GH118" s="48"/>
      <c r="GI118" s="48"/>
      <c r="GJ118" s="48"/>
      <c r="GK118" s="48"/>
      <c r="GL118" s="48"/>
      <c r="GM118" s="48"/>
      <c r="GN118" s="48"/>
      <c r="GO118" s="48"/>
      <c r="GP118" s="48"/>
      <c r="GQ118" s="48"/>
      <c r="GR118" s="48"/>
      <c r="GS118" s="48"/>
      <c r="GT118" s="48"/>
      <c r="GU118" s="48"/>
      <c r="GV118" s="48"/>
      <c r="GW118" s="48"/>
      <c r="GX118" s="48"/>
      <c r="GY118" s="48"/>
      <c r="GZ118" s="48"/>
      <c r="HA118" s="48"/>
      <c r="HB118" s="48"/>
      <c r="HC118" s="48"/>
      <c r="HD118" s="48"/>
      <c r="HE118" s="48"/>
      <c r="HF118" s="48"/>
      <c r="HG118" s="48"/>
      <c r="HH118" s="48"/>
      <c r="HI118" s="48"/>
      <c r="HJ118" s="48"/>
      <c r="HK118" s="48"/>
      <c r="HL118" s="48"/>
      <c r="HM118" s="48"/>
      <c r="HN118" s="48"/>
      <c r="HO118" s="48"/>
      <c r="HP118" s="48"/>
      <c r="HQ118" s="48"/>
      <c r="HR118" s="48"/>
      <c r="HS118" s="48"/>
      <c r="HT118" s="48"/>
      <c r="HU118" s="48"/>
      <c r="HV118" s="48"/>
      <c r="HW118" s="48"/>
      <c r="HX118" s="48"/>
      <c r="HY118" s="48"/>
      <c r="HZ118" s="48"/>
      <c r="IA118" s="48"/>
      <c r="IB118" s="48"/>
      <c r="IC118" s="48"/>
      <c r="ID118" s="48"/>
      <c r="IE118" s="48"/>
      <c r="IF118" s="48"/>
      <c r="IG118" s="48"/>
      <c r="IH118" s="48"/>
      <c r="II118" s="48"/>
      <c r="IJ118" s="48"/>
      <c r="IK118" s="48"/>
      <c r="IL118" s="48"/>
      <c r="IM118" s="48"/>
      <c r="IN118" s="48"/>
      <c r="IO118" s="48"/>
      <c r="IP118" s="48"/>
      <c r="IQ118" s="48"/>
      <c r="IR118" s="48"/>
      <c r="IS118" s="48"/>
      <c r="IT118" s="48"/>
      <c r="IU118" s="48"/>
      <c r="IV118" s="48"/>
    </row>
    <row r="119" spans="1:256" s="5" customFormat="1" ht="14.25">
      <c r="A119" s="66" t="s">
        <v>157</v>
      </c>
      <c r="B119" s="52" t="s">
        <v>72</v>
      </c>
      <c r="C119" s="35"/>
      <c r="D119" s="35"/>
      <c r="E119" s="35"/>
      <c r="F119" s="35"/>
      <c r="G119" s="35"/>
      <c r="H119" s="35"/>
      <c r="I119" s="36"/>
      <c r="J119" s="36"/>
      <c r="K119" s="36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48"/>
      <c r="FV119" s="48"/>
      <c r="FW119" s="48"/>
      <c r="FX119" s="48"/>
      <c r="FY119" s="48"/>
      <c r="FZ119" s="48"/>
      <c r="GA119" s="48"/>
      <c r="GB119" s="48"/>
      <c r="GC119" s="48"/>
      <c r="GD119" s="48"/>
      <c r="GE119" s="48"/>
      <c r="GF119" s="48"/>
      <c r="GG119" s="48"/>
      <c r="GH119" s="48"/>
      <c r="GI119" s="48"/>
      <c r="GJ119" s="48"/>
      <c r="GK119" s="48"/>
      <c r="GL119" s="48"/>
      <c r="GM119" s="48"/>
      <c r="GN119" s="48"/>
      <c r="GO119" s="48"/>
      <c r="GP119" s="48"/>
      <c r="GQ119" s="48"/>
      <c r="GR119" s="48"/>
      <c r="GS119" s="48"/>
      <c r="GT119" s="48"/>
      <c r="GU119" s="48"/>
      <c r="GV119" s="48"/>
      <c r="GW119" s="48"/>
      <c r="GX119" s="48"/>
      <c r="GY119" s="48"/>
      <c r="GZ119" s="48"/>
      <c r="HA119" s="48"/>
      <c r="HB119" s="48"/>
      <c r="HC119" s="48"/>
      <c r="HD119" s="48"/>
      <c r="HE119" s="48"/>
      <c r="HF119" s="48"/>
      <c r="HG119" s="48"/>
      <c r="HH119" s="48"/>
      <c r="HI119" s="48"/>
      <c r="HJ119" s="48"/>
      <c r="HK119" s="48"/>
      <c r="HL119" s="48"/>
      <c r="HM119" s="48"/>
      <c r="HN119" s="48"/>
      <c r="HO119" s="48"/>
      <c r="HP119" s="48"/>
      <c r="HQ119" s="48"/>
      <c r="HR119" s="48"/>
      <c r="HS119" s="48"/>
      <c r="HT119" s="48"/>
      <c r="HU119" s="48"/>
      <c r="HV119" s="48"/>
      <c r="HW119" s="48"/>
      <c r="HX119" s="48"/>
      <c r="HY119" s="48"/>
      <c r="HZ119" s="48"/>
      <c r="IA119" s="48"/>
      <c r="IB119" s="48"/>
      <c r="IC119" s="48"/>
      <c r="ID119" s="48"/>
      <c r="IE119" s="48"/>
      <c r="IF119" s="48"/>
      <c r="IG119" s="48"/>
      <c r="IH119" s="48"/>
      <c r="II119" s="48"/>
      <c r="IJ119" s="48"/>
      <c r="IK119" s="48"/>
      <c r="IL119" s="48"/>
      <c r="IM119" s="48"/>
      <c r="IN119" s="48"/>
      <c r="IO119" s="48"/>
      <c r="IP119" s="48"/>
      <c r="IQ119" s="48"/>
      <c r="IR119" s="48"/>
      <c r="IS119" s="48"/>
      <c r="IT119" s="48"/>
      <c r="IU119" s="48"/>
      <c r="IV119" s="48"/>
    </row>
    <row r="120" spans="1:256" s="5" customFormat="1" ht="14.25">
      <c r="A120" s="66" t="s">
        <v>158</v>
      </c>
      <c r="B120" s="52" t="s">
        <v>51</v>
      </c>
      <c r="C120" s="35"/>
      <c r="D120" s="35"/>
      <c r="E120" s="35"/>
      <c r="F120" s="35"/>
      <c r="G120" s="35"/>
      <c r="H120" s="35"/>
      <c r="I120" s="36"/>
      <c r="J120" s="36"/>
      <c r="K120" s="36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  <c r="FP120" s="48"/>
      <c r="FQ120" s="48"/>
      <c r="FR120" s="48"/>
      <c r="FS120" s="48"/>
      <c r="FT120" s="48"/>
      <c r="FU120" s="48"/>
      <c r="FV120" s="48"/>
      <c r="FW120" s="48"/>
      <c r="FX120" s="48"/>
      <c r="FY120" s="48"/>
      <c r="FZ120" s="48"/>
      <c r="GA120" s="48"/>
      <c r="GB120" s="48"/>
      <c r="GC120" s="48"/>
      <c r="GD120" s="48"/>
      <c r="GE120" s="48"/>
      <c r="GF120" s="48"/>
      <c r="GG120" s="48"/>
      <c r="GH120" s="48"/>
      <c r="GI120" s="48"/>
      <c r="GJ120" s="48"/>
      <c r="GK120" s="48"/>
      <c r="GL120" s="48"/>
      <c r="GM120" s="48"/>
      <c r="GN120" s="48"/>
      <c r="GO120" s="48"/>
      <c r="GP120" s="48"/>
      <c r="GQ120" s="48"/>
      <c r="GR120" s="48"/>
      <c r="GS120" s="48"/>
      <c r="GT120" s="48"/>
      <c r="GU120" s="48"/>
      <c r="GV120" s="48"/>
      <c r="GW120" s="48"/>
      <c r="GX120" s="48"/>
      <c r="GY120" s="48"/>
      <c r="GZ120" s="48"/>
      <c r="HA120" s="48"/>
      <c r="HB120" s="48"/>
      <c r="HC120" s="48"/>
      <c r="HD120" s="48"/>
      <c r="HE120" s="48"/>
      <c r="HF120" s="48"/>
      <c r="HG120" s="48"/>
      <c r="HH120" s="48"/>
      <c r="HI120" s="48"/>
      <c r="HJ120" s="48"/>
      <c r="HK120" s="48"/>
      <c r="HL120" s="48"/>
      <c r="HM120" s="48"/>
      <c r="HN120" s="48"/>
      <c r="HO120" s="48"/>
      <c r="HP120" s="48"/>
      <c r="HQ120" s="48"/>
      <c r="HR120" s="48"/>
      <c r="HS120" s="48"/>
      <c r="HT120" s="48"/>
      <c r="HU120" s="48"/>
      <c r="HV120" s="48"/>
      <c r="HW120" s="48"/>
      <c r="HX120" s="48"/>
      <c r="HY120" s="48"/>
      <c r="HZ120" s="48"/>
      <c r="IA120" s="48"/>
      <c r="IB120" s="48"/>
      <c r="IC120" s="48"/>
      <c r="ID120" s="48"/>
      <c r="IE120" s="48"/>
      <c r="IF120" s="48"/>
      <c r="IG120" s="48"/>
      <c r="IH120" s="48"/>
      <c r="II120" s="48"/>
      <c r="IJ120" s="48"/>
      <c r="IK120" s="48"/>
      <c r="IL120" s="48"/>
      <c r="IM120" s="48"/>
      <c r="IN120" s="48"/>
      <c r="IO120" s="48"/>
      <c r="IP120" s="48"/>
      <c r="IQ120" s="48"/>
      <c r="IR120" s="48"/>
      <c r="IS120" s="48"/>
      <c r="IT120" s="48"/>
      <c r="IU120" s="48"/>
      <c r="IV120" s="48"/>
    </row>
    <row r="121" spans="1:256" s="5" customFormat="1" ht="14.25">
      <c r="A121" s="66" t="s">
        <v>159</v>
      </c>
      <c r="B121" s="52" t="s">
        <v>52</v>
      </c>
      <c r="C121" s="35"/>
      <c r="D121" s="35"/>
      <c r="E121" s="35"/>
      <c r="F121" s="35"/>
      <c r="G121" s="35"/>
      <c r="H121" s="35"/>
      <c r="I121" s="36"/>
      <c r="J121" s="36"/>
      <c r="K121" s="36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  <c r="FP121" s="48"/>
      <c r="FQ121" s="48"/>
      <c r="FR121" s="48"/>
      <c r="FS121" s="48"/>
      <c r="FT121" s="48"/>
      <c r="FU121" s="48"/>
      <c r="FV121" s="48"/>
      <c r="FW121" s="48"/>
      <c r="FX121" s="48"/>
      <c r="FY121" s="48"/>
      <c r="FZ121" s="48"/>
      <c r="GA121" s="48"/>
      <c r="GB121" s="48"/>
      <c r="GC121" s="48"/>
      <c r="GD121" s="48"/>
      <c r="GE121" s="48"/>
      <c r="GF121" s="48"/>
      <c r="GG121" s="48"/>
      <c r="GH121" s="48"/>
      <c r="GI121" s="48"/>
      <c r="GJ121" s="48"/>
      <c r="GK121" s="48"/>
      <c r="GL121" s="48"/>
      <c r="GM121" s="48"/>
      <c r="GN121" s="48"/>
      <c r="GO121" s="48"/>
      <c r="GP121" s="48"/>
      <c r="GQ121" s="48"/>
      <c r="GR121" s="48"/>
      <c r="GS121" s="48"/>
      <c r="GT121" s="48"/>
      <c r="GU121" s="48"/>
      <c r="GV121" s="48"/>
      <c r="GW121" s="48"/>
      <c r="GX121" s="48"/>
      <c r="GY121" s="48"/>
      <c r="GZ121" s="48"/>
      <c r="HA121" s="48"/>
      <c r="HB121" s="48"/>
      <c r="HC121" s="48"/>
      <c r="HD121" s="48"/>
      <c r="HE121" s="48"/>
      <c r="HF121" s="48"/>
      <c r="HG121" s="48"/>
      <c r="HH121" s="48"/>
      <c r="HI121" s="48"/>
      <c r="HJ121" s="48"/>
      <c r="HK121" s="48"/>
      <c r="HL121" s="48"/>
      <c r="HM121" s="48"/>
      <c r="HN121" s="48"/>
      <c r="HO121" s="48"/>
      <c r="HP121" s="48"/>
      <c r="HQ121" s="48"/>
      <c r="HR121" s="48"/>
      <c r="HS121" s="48"/>
      <c r="HT121" s="48"/>
      <c r="HU121" s="48"/>
      <c r="HV121" s="48"/>
      <c r="HW121" s="48"/>
      <c r="HX121" s="48"/>
      <c r="HY121" s="48"/>
      <c r="HZ121" s="48"/>
      <c r="IA121" s="48"/>
      <c r="IB121" s="48"/>
      <c r="IC121" s="48"/>
      <c r="ID121" s="48"/>
      <c r="IE121" s="48"/>
      <c r="IF121" s="48"/>
      <c r="IG121" s="48"/>
      <c r="IH121" s="48"/>
      <c r="II121" s="48"/>
      <c r="IJ121" s="48"/>
      <c r="IK121" s="48"/>
      <c r="IL121" s="48"/>
      <c r="IM121" s="48"/>
      <c r="IN121" s="48"/>
      <c r="IO121" s="48"/>
      <c r="IP121" s="48"/>
      <c r="IQ121" s="48"/>
      <c r="IR121" s="48"/>
      <c r="IS121" s="48"/>
      <c r="IT121" s="48"/>
      <c r="IU121" s="48"/>
      <c r="IV121" s="48"/>
    </row>
    <row r="122" spans="1:256" s="5" customFormat="1" ht="14.25">
      <c r="A122" s="66" t="s">
        <v>160</v>
      </c>
      <c r="B122" s="52" t="s">
        <v>73</v>
      </c>
      <c r="C122" s="35"/>
      <c r="D122" s="35"/>
      <c r="E122" s="35"/>
      <c r="F122" s="35"/>
      <c r="G122" s="35"/>
      <c r="H122" s="35"/>
      <c r="I122" s="36"/>
      <c r="J122" s="36"/>
      <c r="K122" s="36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  <c r="FP122" s="48"/>
      <c r="FQ122" s="48"/>
      <c r="FR122" s="48"/>
      <c r="FS122" s="48"/>
      <c r="FT122" s="48"/>
      <c r="FU122" s="48"/>
      <c r="FV122" s="48"/>
      <c r="FW122" s="48"/>
      <c r="FX122" s="48"/>
      <c r="FY122" s="48"/>
      <c r="FZ122" s="48"/>
      <c r="GA122" s="48"/>
      <c r="GB122" s="48"/>
      <c r="GC122" s="48"/>
      <c r="GD122" s="48"/>
      <c r="GE122" s="48"/>
      <c r="GF122" s="48"/>
      <c r="GG122" s="48"/>
      <c r="GH122" s="48"/>
      <c r="GI122" s="48"/>
      <c r="GJ122" s="48"/>
      <c r="GK122" s="48"/>
      <c r="GL122" s="48"/>
      <c r="GM122" s="48"/>
      <c r="GN122" s="48"/>
      <c r="GO122" s="48"/>
      <c r="GP122" s="48"/>
      <c r="GQ122" s="48"/>
      <c r="GR122" s="48"/>
      <c r="GS122" s="48"/>
      <c r="GT122" s="48"/>
      <c r="GU122" s="48"/>
      <c r="GV122" s="48"/>
      <c r="GW122" s="48"/>
      <c r="GX122" s="48"/>
      <c r="GY122" s="48"/>
      <c r="GZ122" s="48"/>
      <c r="HA122" s="48"/>
      <c r="HB122" s="48"/>
      <c r="HC122" s="48"/>
      <c r="HD122" s="48"/>
      <c r="HE122" s="48"/>
      <c r="HF122" s="48"/>
      <c r="HG122" s="48"/>
      <c r="HH122" s="48"/>
      <c r="HI122" s="48"/>
      <c r="HJ122" s="48"/>
      <c r="HK122" s="48"/>
      <c r="HL122" s="48"/>
      <c r="HM122" s="48"/>
      <c r="HN122" s="48"/>
      <c r="HO122" s="48"/>
      <c r="HP122" s="48"/>
      <c r="HQ122" s="48"/>
      <c r="HR122" s="48"/>
      <c r="HS122" s="48"/>
      <c r="HT122" s="48"/>
      <c r="HU122" s="48"/>
      <c r="HV122" s="48"/>
      <c r="HW122" s="48"/>
      <c r="HX122" s="48"/>
      <c r="HY122" s="48"/>
      <c r="HZ122" s="48"/>
      <c r="IA122" s="48"/>
      <c r="IB122" s="48"/>
      <c r="IC122" s="48"/>
      <c r="ID122" s="48"/>
      <c r="IE122" s="48"/>
      <c r="IF122" s="48"/>
      <c r="IG122" s="48"/>
      <c r="IH122" s="48"/>
      <c r="II122" s="48"/>
      <c r="IJ122" s="48"/>
      <c r="IK122" s="48"/>
      <c r="IL122" s="48"/>
      <c r="IM122" s="48"/>
      <c r="IN122" s="48"/>
      <c r="IO122" s="48"/>
      <c r="IP122" s="48"/>
      <c r="IQ122" s="48"/>
      <c r="IR122" s="48"/>
      <c r="IS122" s="48"/>
      <c r="IT122" s="48"/>
      <c r="IU122" s="48"/>
      <c r="IV122" s="48"/>
    </row>
    <row r="123" spans="1:256" s="5" customFormat="1" ht="14.25">
      <c r="A123" s="66" t="s">
        <v>161</v>
      </c>
      <c r="B123" s="52" t="s">
        <v>53</v>
      </c>
      <c r="C123" s="35"/>
      <c r="D123" s="35"/>
      <c r="E123" s="35"/>
      <c r="F123" s="35"/>
      <c r="G123" s="35"/>
      <c r="H123" s="35"/>
      <c r="I123" s="36"/>
      <c r="J123" s="36"/>
      <c r="K123" s="36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  <c r="FP123" s="48"/>
      <c r="FQ123" s="48"/>
      <c r="FR123" s="48"/>
      <c r="FS123" s="48"/>
      <c r="FT123" s="48"/>
      <c r="FU123" s="48"/>
      <c r="FV123" s="48"/>
      <c r="FW123" s="48"/>
      <c r="FX123" s="48"/>
      <c r="FY123" s="48"/>
      <c r="FZ123" s="48"/>
      <c r="GA123" s="48"/>
      <c r="GB123" s="48"/>
      <c r="GC123" s="48"/>
      <c r="GD123" s="48"/>
      <c r="GE123" s="48"/>
      <c r="GF123" s="48"/>
      <c r="GG123" s="48"/>
      <c r="GH123" s="48"/>
      <c r="GI123" s="48"/>
      <c r="GJ123" s="48"/>
      <c r="GK123" s="48"/>
      <c r="GL123" s="48"/>
      <c r="GM123" s="48"/>
      <c r="GN123" s="48"/>
      <c r="GO123" s="48"/>
      <c r="GP123" s="48"/>
      <c r="GQ123" s="48"/>
      <c r="GR123" s="48"/>
      <c r="GS123" s="48"/>
      <c r="GT123" s="48"/>
      <c r="GU123" s="48"/>
      <c r="GV123" s="48"/>
      <c r="GW123" s="48"/>
      <c r="GX123" s="48"/>
      <c r="GY123" s="48"/>
      <c r="GZ123" s="48"/>
      <c r="HA123" s="48"/>
      <c r="HB123" s="48"/>
      <c r="HC123" s="48"/>
      <c r="HD123" s="48"/>
      <c r="HE123" s="48"/>
      <c r="HF123" s="48"/>
      <c r="HG123" s="48"/>
      <c r="HH123" s="48"/>
      <c r="HI123" s="48"/>
      <c r="HJ123" s="48"/>
      <c r="HK123" s="48"/>
      <c r="HL123" s="48"/>
      <c r="HM123" s="48"/>
      <c r="HN123" s="48"/>
      <c r="HO123" s="48"/>
      <c r="HP123" s="48"/>
      <c r="HQ123" s="48"/>
      <c r="HR123" s="48"/>
      <c r="HS123" s="48"/>
      <c r="HT123" s="48"/>
      <c r="HU123" s="48"/>
      <c r="HV123" s="48"/>
      <c r="HW123" s="48"/>
      <c r="HX123" s="48"/>
      <c r="HY123" s="48"/>
      <c r="HZ123" s="48"/>
      <c r="IA123" s="48"/>
      <c r="IB123" s="48"/>
      <c r="IC123" s="48"/>
      <c r="ID123" s="48"/>
      <c r="IE123" s="48"/>
      <c r="IF123" s="48"/>
      <c r="IG123" s="48"/>
      <c r="IH123" s="48"/>
      <c r="II123" s="48"/>
      <c r="IJ123" s="48"/>
      <c r="IK123" s="48"/>
      <c r="IL123" s="48"/>
      <c r="IM123" s="48"/>
      <c r="IN123" s="48"/>
      <c r="IO123" s="48"/>
      <c r="IP123" s="48"/>
      <c r="IQ123" s="48"/>
      <c r="IR123" s="48"/>
      <c r="IS123" s="48"/>
      <c r="IT123" s="48"/>
      <c r="IU123" s="48"/>
      <c r="IV123" s="48"/>
    </row>
    <row r="124" spans="1:256" s="5" customFormat="1" ht="14.25">
      <c r="A124" s="66" t="s">
        <v>162</v>
      </c>
      <c r="B124" s="52" t="s">
        <v>74</v>
      </c>
      <c r="C124" s="35"/>
      <c r="D124" s="35"/>
      <c r="E124" s="35"/>
      <c r="F124" s="35"/>
      <c r="G124" s="35"/>
      <c r="H124" s="35"/>
      <c r="I124" s="36"/>
      <c r="J124" s="36"/>
      <c r="K124" s="36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  <c r="FP124" s="48"/>
      <c r="FQ124" s="48"/>
      <c r="FR124" s="48"/>
      <c r="FS124" s="48"/>
      <c r="FT124" s="48"/>
      <c r="FU124" s="48"/>
      <c r="FV124" s="48"/>
      <c r="FW124" s="48"/>
      <c r="FX124" s="48"/>
      <c r="FY124" s="48"/>
      <c r="FZ124" s="48"/>
      <c r="GA124" s="48"/>
      <c r="GB124" s="48"/>
      <c r="GC124" s="48"/>
      <c r="GD124" s="48"/>
      <c r="GE124" s="48"/>
      <c r="GF124" s="48"/>
      <c r="GG124" s="48"/>
      <c r="GH124" s="48"/>
      <c r="GI124" s="48"/>
      <c r="GJ124" s="48"/>
      <c r="GK124" s="48"/>
      <c r="GL124" s="48"/>
      <c r="GM124" s="48"/>
      <c r="GN124" s="48"/>
      <c r="GO124" s="48"/>
      <c r="GP124" s="48"/>
      <c r="GQ124" s="48"/>
      <c r="GR124" s="48"/>
      <c r="GS124" s="48"/>
      <c r="GT124" s="48"/>
      <c r="GU124" s="48"/>
      <c r="GV124" s="48"/>
      <c r="GW124" s="48"/>
      <c r="GX124" s="48"/>
      <c r="GY124" s="48"/>
      <c r="GZ124" s="48"/>
      <c r="HA124" s="48"/>
      <c r="HB124" s="48"/>
      <c r="HC124" s="48"/>
      <c r="HD124" s="48"/>
      <c r="HE124" s="48"/>
      <c r="HF124" s="48"/>
      <c r="HG124" s="48"/>
      <c r="HH124" s="48"/>
      <c r="HI124" s="48"/>
      <c r="HJ124" s="48"/>
      <c r="HK124" s="48"/>
      <c r="HL124" s="48"/>
      <c r="HM124" s="48"/>
      <c r="HN124" s="48"/>
      <c r="HO124" s="48"/>
      <c r="HP124" s="48"/>
      <c r="HQ124" s="48"/>
      <c r="HR124" s="48"/>
      <c r="HS124" s="48"/>
      <c r="HT124" s="48"/>
      <c r="HU124" s="48"/>
      <c r="HV124" s="48"/>
      <c r="HW124" s="48"/>
      <c r="HX124" s="48"/>
      <c r="HY124" s="48"/>
      <c r="HZ124" s="48"/>
      <c r="IA124" s="48"/>
      <c r="IB124" s="48"/>
      <c r="IC124" s="48"/>
      <c r="ID124" s="48"/>
      <c r="IE124" s="48"/>
      <c r="IF124" s="48"/>
      <c r="IG124" s="48"/>
      <c r="IH124" s="48"/>
      <c r="II124" s="48"/>
      <c r="IJ124" s="48"/>
      <c r="IK124" s="48"/>
      <c r="IL124" s="48"/>
      <c r="IM124" s="48"/>
      <c r="IN124" s="48"/>
      <c r="IO124" s="48"/>
      <c r="IP124" s="48"/>
      <c r="IQ124" s="48"/>
      <c r="IR124" s="48"/>
      <c r="IS124" s="48"/>
      <c r="IT124" s="48"/>
      <c r="IU124" s="48"/>
      <c r="IV124" s="48"/>
    </row>
    <row r="125" spans="1:256" s="5" customFormat="1" ht="14.25">
      <c r="A125" s="66" t="s">
        <v>163</v>
      </c>
      <c r="B125" s="52" t="s">
        <v>101</v>
      </c>
      <c r="C125" s="35"/>
      <c r="D125" s="35"/>
      <c r="E125" s="35"/>
      <c r="F125" s="35"/>
      <c r="G125" s="35"/>
      <c r="H125" s="35"/>
      <c r="I125" s="36"/>
      <c r="J125" s="36"/>
      <c r="K125" s="36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48"/>
      <c r="FV125" s="48"/>
      <c r="FW125" s="48"/>
      <c r="FX125" s="48"/>
      <c r="FY125" s="48"/>
      <c r="FZ125" s="48"/>
      <c r="GA125" s="48"/>
      <c r="GB125" s="48"/>
      <c r="GC125" s="48"/>
      <c r="GD125" s="48"/>
      <c r="GE125" s="48"/>
      <c r="GF125" s="48"/>
      <c r="GG125" s="48"/>
      <c r="GH125" s="48"/>
      <c r="GI125" s="48"/>
      <c r="GJ125" s="48"/>
      <c r="GK125" s="48"/>
      <c r="GL125" s="48"/>
      <c r="GM125" s="48"/>
      <c r="GN125" s="48"/>
      <c r="GO125" s="48"/>
      <c r="GP125" s="48"/>
      <c r="GQ125" s="48"/>
      <c r="GR125" s="48"/>
      <c r="GS125" s="48"/>
      <c r="GT125" s="48"/>
      <c r="GU125" s="48"/>
      <c r="GV125" s="48"/>
      <c r="GW125" s="48"/>
      <c r="GX125" s="48"/>
      <c r="GY125" s="48"/>
      <c r="GZ125" s="48"/>
      <c r="HA125" s="48"/>
      <c r="HB125" s="48"/>
      <c r="HC125" s="48"/>
      <c r="HD125" s="48"/>
      <c r="HE125" s="48"/>
      <c r="HF125" s="48"/>
      <c r="HG125" s="48"/>
      <c r="HH125" s="48"/>
      <c r="HI125" s="48"/>
      <c r="HJ125" s="48"/>
      <c r="HK125" s="48"/>
      <c r="HL125" s="48"/>
      <c r="HM125" s="48"/>
      <c r="HN125" s="48"/>
      <c r="HO125" s="48"/>
      <c r="HP125" s="48"/>
      <c r="HQ125" s="48"/>
      <c r="HR125" s="48"/>
      <c r="HS125" s="48"/>
      <c r="HT125" s="48"/>
      <c r="HU125" s="48"/>
      <c r="HV125" s="48"/>
      <c r="HW125" s="48"/>
      <c r="HX125" s="48"/>
      <c r="HY125" s="48"/>
      <c r="HZ125" s="48"/>
      <c r="IA125" s="48"/>
      <c r="IB125" s="48"/>
      <c r="IC125" s="48"/>
      <c r="ID125" s="48"/>
      <c r="IE125" s="48"/>
      <c r="IF125" s="48"/>
      <c r="IG125" s="48"/>
      <c r="IH125" s="48"/>
      <c r="II125" s="48"/>
      <c r="IJ125" s="48"/>
      <c r="IK125" s="48"/>
      <c r="IL125" s="48"/>
      <c r="IM125" s="48"/>
      <c r="IN125" s="48"/>
      <c r="IO125" s="48"/>
      <c r="IP125" s="48"/>
      <c r="IQ125" s="48"/>
      <c r="IR125" s="48"/>
      <c r="IS125" s="48"/>
      <c r="IT125" s="48"/>
      <c r="IU125" s="48"/>
      <c r="IV125" s="48"/>
    </row>
    <row r="126" spans="1:256" s="5" customFormat="1" ht="14.25">
      <c r="A126" s="66" t="s">
        <v>164</v>
      </c>
      <c r="B126" s="52" t="s">
        <v>102</v>
      </c>
      <c r="C126" s="35"/>
      <c r="D126" s="35"/>
      <c r="E126" s="35"/>
      <c r="F126" s="35"/>
      <c r="G126" s="35"/>
      <c r="H126" s="35"/>
      <c r="I126" s="36"/>
      <c r="J126" s="36"/>
      <c r="K126" s="36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48"/>
      <c r="FV126" s="48"/>
      <c r="FW126" s="48"/>
      <c r="FX126" s="48"/>
      <c r="FY126" s="48"/>
      <c r="FZ126" s="48"/>
      <c r="GA126" s="48"/>
      <c r="GB126" s="48"/>
      <c r="GC126" s="48"/>
      <c r="GD126" s="48"/>
      <c r="GE126" s="48"/>
      <c r="GF126" s="48"/>
      <c r="GG126" s="48"/>
      <c r="GH126" s="48"/>
      <c r="GI126" s="48"/>
      <c r="GJ126" s="48"/>
      <c r="GK126" s="48"/>
      <c r="GL126" s="48"/>
      <c r="GM126" s="48"/>
      <c r="GN126" s="48"/>
      <c r="GO126" s="48"/>
      <c r="GP126" s="48"/>
      <c r="GQ126" s="48"/>
      <c r="GR126" s="48"/>
      <c r="GS126" s="48"/>
      <c r="GT126" s="48"/>
      <c r="GU126" s="48"/>
      <c r="GV126" s="48"/>
      <c r="GW126" s="48"/>
      <c r="GX126" s="48"/>
      <c r="GY126" s="48"/>
      <c r="GZ126" s="48"/>
      <c r="HA126" s="48"/>
      <c r="HB126" s="48"/>
      <c r="HC126" s="48"/>
      <c r="HD126" s="48"/>
      <c r="HE126" s="48"/>
      <c r="HF126" s="48"/>
      <c r="HG126" s="48"/>
      <c r="HH126" s="48"/>
      <c r="HI126" s="48"/>
      <c r="HJ126" s="48"/>
      <c r="HK126" s="48"/>
      <c r="HL126" s="48"/>
      <c r="HM126" s="48"/>
      <c r="HN126" s="48"/>
      <c r="HO126" s="48"/>
      <c r="HP126" s="48"/>
      <c r="HQ126" s="48"/>
      <c r="HR126" s="48"/>
      <c r="HS126" s="48"/>
      <c r="HT126" s="48"/>
      <c r="HU126" s="48"/>
      <c r="HV126" s="48"/>
      <c r="HW126" s="48"/>
      <c r="HX126" s="48"/>
      <c r="HY126" s="48"/>
      <c r="HZ126" s="48"/>
      <c r="IA126" s="48"/>
      <c r="IB126" s="48"/>
      <c r="IC126" s="48"/>
      <c r="ID126" s="48"/>
      <c r="IE126" s="48"/>
      <c r="IF126" s="48"/>
      <c r="IG126" s="48"/>
      <c r="IH126" s="48"/>
      <c r="II126" s="48"/>
      <c r="IJ126" s="48"/>
      <c r="IK126" s="48"/>
      <c r="IL126" s="48"/>
      <c r="IM126" s="48"/>
      <c r="IN126" s="48"/>
      <c r="IO126" s="48"/>
      <c r="IP126" s="48"/>
      <c r="IQ126" s="48"/>
      <c r="IR126" s="48"/>
      <c r="IS126" s="48"/>
      <c r="IT126" s="48"/>
      <c r="IU126" s="48"/>
      <c r="IV126" s="48"/>
    </row>
    <row r="127" spans="1:256" s="5" customFormat="1" ht="14.25">
      <c r="A127" s="66" t="s">
        <v>165</v>
      </c>
      <c r="B127" s="52" t="s">
        <v>63</v>
      </c>
      <c r="C127" s="35"/>
      <c r="D127" s="35"/>
      <c r="E127" s="35"/>
      <c r="F127" s="35"/>
      <c r="G127" s="35"/>
      <c r="H127" s="35"/>
      <c r="I127" s="36"/>
      <c r="J127" s="36"/>
      <c r="K127" s="36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48"/>
      <c r="FV127" s="48"/>
      <c r="FW127" s="48"/>
      <c r="FX127" s="48"/>
      <c r="FY127" s="48"/>
      <c r="FZ127" s="48"/>
      <c r="GA127" s="48"/>
      <c r="GB127" s="48"/>
      <c r="GC127" s="48"/>
      <c r="GD127" s="48"/>
      <c r="GE127" s="48"/>
      <c r="GF127" s="48"/>
      <c r="GG127" s="48"/>
      <c r="GH127" s="48"/>
      <c r="GI127" s="48"/>
      <c r="GJ127" s="48"/>
      <c r="GK127" s="48"/>
      <c r="GL127" s="48"/>
      <c r="GM127" s="48"/>
      <c r="GN127" s="48"/>
      <c r="GO127" s="48"/>
      <c r="GP127" s="48"/>
      <c r="GQ127" s="48"/>
      <c r="GR127" s="48"/>
      <c r="GS127" s="48"/>
      <c r="GT127" s="48"/>
      <c r="GU127" s="48"/>
      <c r="GV127" s="48"/>
      <c r="GW127" s="48"/>
      <c r="GX127" s="48"/>
      <c r="GY127" s="48"/>
      <c r="GZ127" s="48"/>
      <c r="HA127" s="48"/>
      <c r="HB127" s="48"/>
      <c r="HC127" s="48"/>
      <c r="HD127" s="48"/>
      <c r="HE127" s="48"/>
      <c r="HF127" s="48"/>
      <c r="HG127" s="48"/>
      <c r="HH127" s="48"/>
      <c r="HI127" s="48"/>
      <c r="HJ127" s="48"/>
      <c r="HK127" s="48"/>
      <c r="HL127" s="48"/>
      <c r="HM127" s="48"/>
      <c r="HN127" s="48"/>
      <c r="HO127" s="48"/>
      <c r="HP127" s="48"/>
      <c r="HQ127" s="48"/>
      <c r="HR127" s="48"/>
      <c r="HS127" s="48"/>
      <c r="HT127" s="48"/>
      <c r="HU127" s="48"/>
      <c r="HV127" s="48"/>
      <c r="HW127" s="48"/>
      <c r="HX127" s="48"/>
      <c r="HY127" s="48"/>
      <c r="HZ127" s="48"/>
      <c r="IA127" s="48"/>
      <c r="IB127" s="48"/>
      <c r="IC127" s="48"/>
      <c r="ID127" s="48"/>
      <c r="IE127" s="48"/>
      <c r="IF127" s="48"/>
      <c r="IG127" s="48"/>
      <c r="IH127" s="48"/>
      <c r="II127" s="48"/>
      <c r="IJ127" s="48"/>
      <c r="IK127" s="48"/>
      <c r="IL127" s="48"/>
      <c r="IM127" s="48"/>
      <c r="IN127" s="48"/>
      <c r="IO127" s="48"/>
      <c r="IP127" s="48"/>
      <c r="IQ127" s="48"/>
      <c r="IR127" s="48"/>
      <c r="IS127" s="48"/>
      <c r="IT127" s="48"/>
      <c r="IU127" s="48"/>
      <c r="IV127" s="48"/>
    </row>
    <row r="128" spans="1:256" s="5" customFormat="1" ht="14.25">
      <c r="A128" s="66" t="s">
        <v>236</v>
      </c>
      <c r="B128" s="52" t="s">
        <v>237</v>
      </c>
      <c r="C128" s="35"/>
      <c r="D128" s="35"/>
      <c r="E128" s="35"/>
      <c r="F128" s="35"/>
      <c r="G128" s="35"/>
      <c r="H128" s="35"/>
      <c r="I128" s="36"/>
      <c r="J128" s="36"/>
      <c r="K128" s="36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48"/>
      <c r="FV128" s="48"/>
      <c r="FW128" s="48"/>
      <c r="FX128" s="48"/>
      <c r="FY128" s="48"/>
      <c r="FZ128" s="48"/>
      <c r="GA128" s="48"/>
      <c r="GB128" s="48"/>
      <c r="GC128" s="48"/>
      <c r="GD128" s="48"/>
      <c r="GE128" s="48"/>
      <c r="GF128" s="48"/>
      <c r="GG128" s="48"/>
      <c r="GH128" s="48"/>
      <c r="GI128" s="48"/>
      <c r="GJ128" s="48"/>
      <c r="GK128" s="48"/>
      <c r="GL128" s="48"/>
      <c r="GM128" s="48"/>
      <c r="GN128" s="48"/>
      <c r="GO128" s="48"/>
      <c r="GP128" s="48"/>
      <c r="GQ128" s="48"/>
      <c r="GR128" s="48"/>
      <c r="GS128" s="48"/>
      <c r="GT128" s="48"/>
      <c r="GU128" s="48"/>
      <c r="GV128" s="48"/>
      <c r="GW128" s="48"/>
      <c r="GX128" s="48"/>
      <c r="GY128" s="48"/>
      <c r="GZ128" s="48"/>
      <c r="HA128" s="48"/>
      <c r="HB128" s="48"/>
      <c r="HC128" s="48"/>
      <c r="HD128" s="48"/>
      <c r="HE128" s="48"/>
      <c r="HF128" s="48"/>
      <c r="HG128" s="48"/>
      <c r="HH128" s="48"/>
      <c r="HI128" s="48"/>
      <c r="HJ128" s="48"/>
      <c r="HK128" s="48"/>
      <c r="HL128" s="48"/>
      <c r="HM128" s="48"/>
      <c r="HN128" s="48"/>
      <c r="HO128" s="48"/>
      <c r="HP128" s="48"/>
      <c r="HQ128" s="48"/>
      <c r="HR128" s="48"/>
      <c r="HS128" s="48"/>
      <c r="HT128" s="48"/>
      <c r="HU128" s="48"/>
      <c r="HV128" s="48"/>
      <c r="HW128" s="48"/>
      <c r="HX128" s="48"/>
      <c r="HY128" s="48"/>
      <c r="HZ128" s="48"/>
      <c r="IA128" s="48"/>
      <c r="IB128" s="48"/>
      <c r="IC128" s="48"/>
      <c r="ID128" s="48"/>
      <c r="IE128" s="48"/>
      <c r="IF128" s="48"/>
      <c r="IG128" s="48"/>
      <c r="IH128" s="48"/>
      <c r="II128" s="48"/>
      <c r="IJ128" s="48"/>
      <c r="IK128" s="48"/>
      <c r="IL128" s="48"/>
      <c r="IM128" s="48"/>
      <c r="IN128" s="48"/>
      <c r="IO128" s="48"/>
      <c r="IP128" s="48"/>
      <c r="IQ128" s="48"/>
      <c r="IR128" s="48"/>
      <c r="IS128" s="48"/>
      <c r="IT128" s="48"/>
      <c r="IU128" s="48"/>
      <c r="IV128" s="48"/>
    </row>
    <row r="129" spans="1:256" s="5" customFormat="1" ht="14.25">
      <c r="A129" s="66" t="s">
        <v>239</v>
      </c>
      <c r="B129" s="52" t="s">
        <v>240</v>
      </c>
      <c r="C129" s="35"/>
      <c r="D129" s="35"/>
      <c r="E129" s="35"/>
      <c r="F129" s="35"/>
      <c r="G129" s="35"/>
      <c r="H129" s="35"/>
      <c r="I129" s="36"/>
      <c r="J129" s="36"/>
      <c r="K129" s="36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  <c r="BZ129" s="71"/>
      <c r="CA129" s="71"/>
      <c r="CB129" s="71"/>
      <c r="CC129" s="71"/>
      <c r="CD129" s="71"/>
      <c r="CE129" s="71"/>
      <c r="CF129" s="71"/>
      <c r="CG129" s="71"/>
      <c r="CH129" s="71"/>
      <c r="CI129" s="71"/>
      <c r="CJ129" s="71"/>
      <c r="CK129" s="71"/>
      <c r="CL129" s="71"/>
      <c r="CM129" s="71"/>
      <c r="CN129" s="71"/>
      <c r="CO129" s="71"/>
      <c r="CP129" s="71"/>
      <c r="CQ129" s="71"/>
      <c r="CR129" s="71"/>
      <c r="CS129" s="71"/>
      <c r="CT129" s="71"/>
      <c r="CU129" s="71"/>
      <c r="CV129" s="71"/>
      <c r="CW129" s="71"/>
      <c r="CX129" s="71"/>
      <c r="CY129" s="71"/>
      <c r="CZ129" s="71"/>
      <c r="DA129" s="71"/>
      <c r="DB129" s="71"/>
      <c r="DC129" s="71"/>
      <c r="DD129" s="71"/>
      <c r="DE129" s="71"/>
      <c r="DF129" s="71"/>
      <c r="DG129" s="71"/>
      <c r="DH129" s="71"/>
      <c r="DI129" s="71"/>
      <c r="DJ129" s="71"/>
      <c r="DK129" s="71"/>
      <c r="DL129" s="71"/>
      <c r="DM129" s="71"/>
      <c r="DN129" s="71"/>
      <c r="DO129" s="71"/>
      <c r="DP129" s="71"/>
      <c r="DQ129" s="71"/>
      <c r="DR129" s="71"/>
      <c r="DS129" s="71"/>
      <c r="DT129" s="71"/>
      <c r="DU129" s="71"/>
      <c r="DV129" s="71"/>
      <c r="DW129" s="71"/>
      <c r="DX129" s="71"/>
      <c r="DY129" s="71"/>
      <c r="DZ129" s="71"/>
      <c r="EA129" s="71"/>
      <c r="EB129" s="71"/>
      <c r="EC129" s="71"/>
      <c r="ED129" s="71"/>
      <c r="EE129" s="71"/>
      <c r="EF129" s="71"/>
      <c r="EG129" s="71"/>
      <c r="EH129" s="71"/>
      <c r="EI129" s="71"/>
      <c r="EJ129" s="71"/>
      <c r="EK129" s="71"/>
      <c r="EL129" s="71"/>
      <c r="EM129" s="71"/>
      <c r="EN129" s="71"/>
      <c r="EO129" s="71"/>
      <c r="EP129" s="71"/>
      <c r="EQ129" s="71"/>
      <c r="ER129" s="71"/>
      <c r="ES129" s="71"/>
      <c r="ET129" s="71"/>
      <c r="EU129" s="71"/>
      <c r="EV129" s="71"/>
      <c r="EW129" s="71"/>
      <c r="EX129" s="71"/>
      <c r="EY129" s="71"/>
      <c r="EZ129" s="71"/>
      <c r="FA129" s="71"/>
      <c r="FB129" s="71"/>
      <c r="FC129" s="71"/>
      <c r="FD129" s="71"/>
      <c r="FE129" s="71"/>
      <c r="FF129" s="71"/>
      <c r="FG129" s="71"/>
      <c r="FH129" s="71"/>
      <c r="FI129" s="71"/>
      <c r="FJ129" s="71"/>
      <c r="FK129" s="71"/>
      <c r="FL129" s="71"/>
      <c r="FM129" s="71"/>
      <c r="FN129" s="71"/>
      <c r="FO129" s="71"/>
      <c r="FP129" s="71"/>
      <c r="FQ129" s="71"/>
      <c r="FR129" s="71"/>
      <c r="FS129" s="71"/>
      <c r="FT129" s="71"/>
      <c r="FU129" s="71"/>
      <c r="FV129" s="71"/>
      <c r="FW129" s="71"/>
      <c r="FX129" s="71"/>
      <c r="FY129" s="71"/>
      <c r="FZ129" s="71"/>
      <c r="GA129" s="71"/>
      <c r="GB129" s="71"/>
      <c r="GC129" s="71"/>
      <c r="GD129" s="71"/>
      <c r="GE129" s="71"/>
      <c r="GF129" s="71"/>
      <c r="GG129" s="71"/>
      <c r="GH129" s="71"/>
      <c r="GI129" s="71"/>
      <c r="GJ129" s="71"/>
      <c r="GK129" s="71"/>
      <c r="GL129" s="71"/>
      <c r="GM129" s="71"/>
      <c r="GN129" s="71"/>
      <c r="GO129" s="71"/>
      <c r="GP129" s="71"/>
      <c r="GQ129" s="71"/>
      <c r="GR129" s="71"/>
      <c r="GS129" s="71"/>
      <c r="GT129" s="71"/>
      <c r="GU129" s="71"/>
      <c r="GV129" s="71"/>
      <c r="GW129" s="71"/>
      <c r="GX129" s="71"/>
      <c r="GY129" s="71"/>
      <c r="GZ129" s="71"/>
      <c r="HA129" s="71"/>
      <c r="HB129" s="71"/>
      <c r="HC129" s="71"/>
      <c r="HD129" s="71"/>
      <c r="HE129" s="71"/>
      <c r="HF129" s="71"/>
      <c r="HG129" s="71"/>
      <c r="HH129" s="71"/>
      <c r="HI129" s="71"/>
      <c r="HJ129" s="71"/>
      <c r="HK129" s="71"/>
      <c r="HL129" s="71"/>
      <c r="HM129" s="71"/>
      <c r="HN129" s="71"/>
      <c r="HO129" s="71"/>
      <c r="HP129" s="71"/>
      <c r="HQ129" s="71"/>
      <c r="HR129" s="71"/>
      <c r="HS129" s="71"/>
      <c r="HT129" s="71"/>
      <c r="HU129" s="71"/>
      <c r="HV129" s="71"/>
      <c r="HW129" s="71"/>
      <c r="HX129" s="71"/>
      <c r="HY129" s="71"/>
      <c r="HZ129" s="71"/>
      <c r="IA129" s="71"/>
      <c r="IB129" s="71"/>
      <c r="IC129" s="71"/>
      <c r="ID129" s="71"/>
      <c r="IE129" s="71"/>
      <c r="IF129" s="71"/>
      <c r="IG129" s="71"/>
      <c r="IH129" s="71"/>
      <c r="II129" s="71"/>
      <c r="IJ129" s="71"/>
      <c r="IK129" s="71"/>
      <c r="IL129" s="71"/>
      <c r="IM129" s="71"/>
      <c r="IN129" s="71"/>
      <c r="IO129" s="71"/>
      <c r="IP129" s="71"/>
      <c r="IQ129" s="71"/>
      <c r="IR129" s="71"/>
      <c r="IS129" s="71"/>
      <c r="IT129" s="71"/>
      <c r="IU129" s="71"/>
      <c r="IV129" s="71"/>
    </row>
    <row r="130" spans="1:256" s="5" customFormat="1" ht="14.25">
      <c r="A130" s="66" t="s">
        <v>241</v>
      </c>
      <c r="B130" s="52" t="s">
        <v>242</v>
      </c>
      <c r="C130" s="35"/>
      <c r="D130" s="35"/>
      <c r="E130" s="35"/>
      <c r="F130" s="35"/>
      <c r="G130" s="35"/>
      <c r="H130" s="35"/>
      <c r="I130" s="36"/>
      <c r="J130" s="36"/>
      <c r="K130" s="36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  <c r="BZ130" s="71"/>
      <c r="CA130" s="71"/>
      <c r="CB130" s="71"/>
      <c r="CC130" s="71"/>
      <c r="CD130" s="71"/>
      <c r="CE130" s="71"/>
      <c r="CF130" s="71"/>
      <c r="CG130" s="71"/>
      <c r="CH130" s="71"/>
      <c r="CI130" s="71"/>
      <c r="CJ130" s="71"/>
      <c r="CK130" s="71"/>
      <c r="CL130" s="71"/>
      <c r="CM130" s="71"/>
      <c r="CN130" s="71"/>
      <c r="CO130" s="71"/>
      <c r="CP130" s="71"/>
      <c r="CQ130" s="71"/>
      <c r="CR130" s="71"/>
      <c r="CS130" s="71"/>
      <c r="CT130" s="71"/>
      <c r="CU130" s="71"/>
      <c r="CV130" s="71"/>
      <c r="CW130" s="71"/>
      <c r="CX130" s="71"/>
      <c r="CY130" s="71"/>
      <c r="CZ130" s="71"/>
      <c r="DA130" s="71"/>
      <c r="DB130" s="71"/>
      <c r="DC130" s="71"/>
      <c r="DD130" s="71"/>
      <c r="DE130" s="71"/>
      <c r="DF130" s="71"/>
      <c r="DG130" s="71"/>
      <c r="DH130" s="71"/>
      <c r="DI130" s="71"/>
      <c r="DJ130" s="71"/>
      <c r="DK130" s="71"/>
      <c r="DL130" s="71"/>
      <c r="DM130" s="71"/>
      <c r="DN130" s="71"/>
      <c r="DO130" s="71"/>
      <c r="DP130" s="71"/>
      <c r="DQ130" s="71"/>
      <c r="DR130" s="71"/>
      <c r="DS130" s="71"/>
      <c r="DT130" s="71"/>
      <c r="DU130" s="71"/>
      <c r="DV130" s="71"/>
      <c r="DW130" s="71"/>
      <c r="DX130" s="71"/>
      <c r="DY130" s="71"/>
      <c r="DZ130" s="71"/>
      <c r="EA130" s="71"/>
      <c r="EB130" s="71"/>
      <c r="EC130" s="71"/>
      <c r="ED130" s="71"/>
      <c r="EE130" s="71"/>
      <c r="EF130" s="71"/>
      <c r="EG130" s="71"/>
      <c r="EH130" s="71"/>
      <c r="EI130" s="71"/>
      <c r="EJ130" s="71"/>
      <c r="EK130" s="71"/>
      <c r="EL130" s="71"/>
      <c r="EM130" s="71"/>
      <c r="EN130" s="71"/>
      <c r="EO130" s="71"/>
      <c r="EP130" s="71"/>
      <c r="EQ130" s="71"/>
      <c r="ER130" s="71"/>
      <c r="ES130" s="71"/>
      <c r="ET130" s="71"/>
      <c r="EU130" s="71"/>
      <c r="EV130" s="71"/>
      <c r="EW130" s="71"/>
      <c r="EX130" s="71"/>
      <c r="EY130" s="71"/>
      <c r="EZ130" s="71"/>
      <c r="FA130" s="71"/>
      <c r="FB130" s="71"/>
      <c r="FC130" s="71"/>
      <c r="FD130" s="71"/>
      <c r="FE130" s="71"/>
      <c r="FF130" s="71"/>
      <c r="FG130" s="71"/>
      <c r="FH130" s="71"/>
      <c r="FI130" s="71"/>
      <c r="FJ130" s="71"/>
      <c r="FK130" s="71"/>
      <c r="FL130" s="71"/>
      <c r="FM130" s="71"/>
      <c r="FN130" s="71"/>
      <c r="FO130" s="71"/>
      <c r="FP130" s="71"/>
      <c r="FQ130" s="71"/>
      <c r="FR130" s="71"/>
      <c r="FS130" s="71"/>
      <c r="FT130" s="71"/>
      <c r="FU130" s="71"/>
      <c r="FV130" s="71"/>
      <c r="FW130" s="71"/>
      <c r="FX130" s="71"/>
      <c r="FY130" s="71"/>
      <c r="FZ130" s="71"/>
      <c r="GA130" s="71"/>
      <c r="GB130" s="71"/>
      <c r="GC130" s="71"/>
      <c r="GD130" s="71"/>
      <c r="GE130" s="71"/>
      <c r="GF130" s="71"/>
      <c r="GG130" s="71"/>
      <c r="GH130" s="71"/>
      <c r="GI130" s="71"/>
      <c r="GJ130" s="71"/>
      <c r="GK130" s="71"/>
      <c r="GL130" s="71"/>
      <c r="GM130" s="71"/>
      <c r="GN130" s="71"/>
      <c r="GO130" s="71"/>
      <c r="GP130" s="71"/>
      <c r="GQ130" s="71"/>
      <c r="GR130" s="71"/>
      <c r="GS130" s="71"/>
      <c r="GT130" s="71"/>
      <c r="GU130" s="71"/>
      <c r="GV130" s="71"/>
      <c r="GW130" s="71"/>
      <c r="GX130" s="71"/>
      <c r="GY130" s="71"/>
      <c r="GZ130" s="71"/>
      <c r="HA130" s="71"/>
      <c r="HB130" s="71"/>
      <c r="HC130" s="71"/>
      <c r="HD130" s="71"/>
      <c r="HE130" s="71"/>
      <c r="HF130" s="71"/>
      <c r="HG130" s="71"/>
      <c r="HH130" s="71"/>
      <c r="HI130" s="71"/>
      <c r="HJ130" s="71"/>
      <c r="HK130" s="71"/>
      <c r="HL130" s="71"/>
      <c r="HM130" s="71"/>
      <c r="HN130" s="71"/>
      <c r="HO130" s="71"/>
      <c r="HP130" s="71"/>
      <c r="HQ130" s="71"/>
      <c r="HR130" s="71"/>
      <c r="HS130" s="71"/>
      <c r="HT130" s="71"/>
      <c r="HU130" s="71"/>
      <c r="HV130" s="71"/>
      <c r="HW130" s="71"/>
      <c r="HX130" s="71"/>
      <c r="HY130" s="71"/>
      <c r="HZ130" s="71"/>
      <c r="IA130" s="71"/>
      <c r="IB130" s="71"/>
      <c r="IC130" s="71"/>
      <c r="ID130" s="71"/>
      <c r="IE130" s="71"/>
      <c r="IF130" s="71"/>
      <c r="IG130" s="71"/>
      <c r="IH130" s="71"/>
      <c r="II130" s="71"/>
      <c r="IJ130" s="71"/>
      <c r="IK130" s="71"/>
      <c r="IL130" s="71"/>
      <c r="IM130" s="71"/>
      <c r="IN130" s="71"/>
      <c r="IO130" s="71"/>
      <c r="IP130" s="71"/>
      <c r="IQ130" s="71"/>
      <c r="IR130" s="71"/>
      <c r="IS130" s="71"/>
      <c r="IT130" s="71"/>
      <c r="IU130" s="71"/>
      <c r="IV130" s="71"/>
    </row>
    <row r="131" spans="1:256" s="5" customFormat="1" ht="14.25">
      <c r="A131" s="66" t="s">
        <v>243</v>
      </c>
      <c r="B131" s="52" t="s">
        <v>244</v>
      </c>
      <c r="C131" s="35"/>
      <c r="D131" s="35"/>
      <c r="E131" s="35"/>
      <c r="F131" s="35"/>
      <c r="G131" s="35"/>
      <c r="H131" s="35"/>
      <c r="I131" s="36"/>
      <c r="J131" s="36"/>
      <c r="K131" s="36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  <c r="BZ131" s="71"/>
      <c r="CA131" s="71"/>
      <c r="CB131" s="71"/>
      <c r="CC131" s="71"/>
      <c r="CD131" s="71"/>
      <c r="CE131" s="71"/>
      <c r="CF131" s="71"/>
      <c r="CG131" s="71"/>
      <c r="CH131" s="71"/>
      <c r="CI131" s="71"/>
      <c r="CJ131" s="71"/>
      <c r="CK131" s="71"/>
      <c r="CL131" s="71"/>
      <c r="CM131" s="71"/>
      <c r="CN131" s="71"/>
      <c r="CO131" s="71"/>
      <c r="CP131" s="71"/>
      <c r="CQ131" s="71"/>
      <c r="CR131" s="71"/>
      <c r="CS131" s="71"/>
      <c r="CT131" s="71"/>
      <c r="CU131" s="71"/>
      <c r="CV131" s="71"/>
      <c r="CW131" s="71"/>
      <c r="CX131" s="71"/>
      <c r="CY131" s="71"/>
      <c r="CZ131" s="71"/>
      <c r="DA131" s="71"/>
      <c r="DB131" s="71"/>
      <c r="DC131" s="71"/>
      <c r="DD131" s="71"/>
      <c r="DE131" s="71"/>
      <c r="DF131" s="71"/>
      <c r="DG131" s="71"/>
      <c r="DH131" s="71"/>
      <c r="DI131" s="71"/>
      <c r="DJ131" s="71"/>
      <c r="DK131" s="71"/>
      <c r="DL131" s="71"/>
      <c r="DM131" s="71"/>
      <c r="DN131" s="71"/>
      <c r="DO131" s="71"/>
      <c r="DP131" s="71"/>
      <c r="DQ131" s="71"/>
      <c r="DR131" s="71"/>
      <c r="DS131" s="71"/>
      <c r="DT131" s="71"/>
      <c r="DU131" s="71"/>
      <c r="DV131" s="71"/>
      <c r="DW131" s="71"/>
      <c r="DX131" s="71"/>
      <c r="DY131" s="71"/>
      <c r="DZ131" s="71"/>
      <c r="EA131" s="71"/>
      <c r="EB131" s="71"/>
      <c r="EC131" s="71"/>
      <c r="ED131" s="71"/>
      <c r="EE131" s="71"/>
      <c r="EF131" s="71"/>
      <c r="EG131" s="71"/>
      <c r="EH131" s="71"/>
      <c r="EI131" s="71"/>
      <c r="EJ131" s="71"/>
      <c r="EK131" s="71"/>
      <c r="EL131" s="71"/>
      <c r="EM131" s="71"/>
      <c r="EN131" s="71"/>
      <c r="EO131" s="71"/>
      <c r="EP131" s="71"/>
      <c r="EQ131" s="71"/>
      <c r="ER131" s="71"/>
      <c r="ES131" s="71"/>
      <c r="ET131" s="71"/>
      <c r="EU131" s="71"/>
      <c r="EV131" s="71"/>
      <c r="EW131" s="71"/>
      <c r="EX131" s="71"/>
      <c r="EY131" s="71"/>
      <c r="EZ131" s="71"/>
      <c r="FA131" s="71"/>
      <c r="FB131" s="71"/>
      <c r="FC131" s="71"/>
      <c r="FD131" s="71"/>
      <c r="FE131" s="71"/>
      <c r="FF131" s="71"/>
      <c r="FG131" s="71"/>
      <c r="FH131" s="71"/>
      <c r="FI131" s="71"/>
      <c r="FJ131" s="71"/>
      <c r="FK131" s="71"/>
      <c r="FL131" s="71"/>
      <c r="FM131" s="71"/>
      <c r="FN131" s="71"/>
      <c r="FO131" s="71"/>
      <c r="FP131" s="71"/>
      <c r="FQ131" s="71"/>
      <c r="FR131" s="71"/>
      <c r="FS131" s="71"/>
      <c r="FT131" s="71"/>
      <c r="FU131" s="71"/>
      <c r="FV131" s="71"/>
      <c r="FW131" s="71"/>
      <c r="FX131" s="71"/>
      <c r="FY131" s="71"/>
      <c r="FZ131" s="71"/>
      <c r="GA131" s="71"/>
      <c r="GB131" s="71"/>
      <c r="GC131" s="71"/>
      <c r="GD131" s="71"/>
      <c r="GE131" s="71"/>
      <c r="GF131" s="71"/>
      <c r="GG131" s="71"/>
      <c r="GH131" s="71"/>
      <c r="GI131" s="71"/>
      <c r="GJ131" s="71"/>
      <c r="GK131" s="71"/>
      <c r="GL131" s="71"/>
      <c r="GM131" s="71"/>
      <c r="GN131" s="71"/>
      <c r="GO131" s="71"/>
      <c r="GP131" s="71"/>
      <c r="GQ131" s="71"/>
      <c r="GR131" s="71"/>
      <c r="GS131" s="71"/>
      <c r="GT131" s="71"/>
      <c r="GU131" s="71"/>
      <c r="GV131" s="71"/>
      <c r="GW131" s="71"/>
      <c r="GX131" s="71"/>
      <c r="GY131" s="71"/>
      <c r="GZ131" s="71"/>
      <c r="HA131" s="71"/>
      <c r="HB131" s="71"/>
      <c r="HC131" s="71"/>
      <c r="HD131" s="71"/>
      <c r="HE131" s="71"/>
      <c r="HF131" s="71"/>
      <c r="HG131" s="71"/>
      <c r="HH131" s="71"/>
      <c r="HI131" s="71"/>
      <c r="HJ131" s="71"/>
      <c r="HK131" s="71"/>
      <c r="HL131" s="71"/>
      <c r="HM131" s="71"/>
      <c r="HN131" s="71"/>
      <c r="HO131" s="71"/>
      <c r="HP131" s="71"/>
      <c r="HQ131" s="71"/>
      <c r="HR131" s="71"/>
      <c r="HS131" s="71"/>
      <c r="HT131" s="71"/>
      <c r="HU131" s="71"/>
      <c r="HV131" s="71"/>
      <c r="HW131" s="71"/>
      <c r="HX131" s="71"/>
      <c r="HY131" s="71"/>
      <c r="HZ131" s="71"/>
      <c r="IA131" s="71"/>
      <c r="IB131" s="71"/>
      <c r="IC131" s="71"/>
      <c r="ID131" s="71"/>
      <c r="IE131" s="71"/>
      <c r="IF131" s="71"/>
      <c r="IG131" s="71"/>
      <c r="IH131" s="71"/>
      <c r="II131" s="71"/>
      <c r="IJ131" s="71"/>
      <c r="IK131" s="71"/>
      <c r="IL131" s="71"/>
      <c r="IM131" s="71"/>
      <c r="IN131" s="71"/>
      <c r="IO131" s="71"/>
      <c r="IP131" s="71"/>
      <c r="IQ131" s="71"/>
      <c r="IR131" s="71"/>
      <c r="IS131" s="71"/>
      <c r="IT131" s="71"/>
      <c r="IU131" s="71"/>
      <c r="IV131" s="71"/>
    </row>
    <row r="132" spans="1:256" s="5" customFormat="1" ht="14.25">
      <c r="A132" s="66" t="s">
        <v>245</v>
      </c>
      <c r="B132" s="52" t="s">
        <v>246</v>
      </c>
      <c r="C132" s="35"/>
      <c r="D132" s="35"/>
      <c r="E132" s="35"/>
      <c r="F132" s="35"/>
      <c r="G132" s="35"/>
      <c r="H132" s="35"/>
      <c r="I132" s="36"/>
      <c r="J132" s="36"/>
      <c r="K132" s="36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  <c r="BZ132" s="71"/>
      <c r="CA132" s="71"/>
      <c r="CB132" s="71"/>
      <c r="CC132" s="71"/>
      <c r="CD132" s="71"/>
      <c r="CE132" s="71"/>
      <c r="CF132" s="71"/>
      <c r="CG132" s="71"/>
      <c r="CH132" s="71"/>
      <c r="CI132" s="71"/>
      <c r="CJ132" s="71"/>
      <c r="CK132" s="71"/>
      <c r="CL132" s="71"/>
      <c r="CM132" s="71"/>
      <c r="CN132" s="71"/>
      <c r="CO132" s="71"/>
      <c r="CP132" s="71"/>
      <c r="CQ132" s="71"/>
      <c r="CR132" s="71"/>
      <c r="CS132" s="71"/>
      <c r="CT132" s="71"/>
      <c r="CU132" s="71"/>
      <c r="CV132" s="71"/>
      <c r="CW132" s="71"/>
      <c r="CX132" s="71"/>
      <c r="CY132" s="71"/>
      <c r="CZ132" s="71"/>
      <c r="DA132" s="71"/>
      <c r="DB132" s="71"/>
      <c r="DC132" s="71"/>
      <c r="DD132" s="71"/>
      <c r="DE132" s="71"/>
      <c r="DF132" s="71"/>
      <c r="DG132" s="71"/>
      <c r="DH132" s="71"/>
      <c r="DI132" s="71"/>
      <c r="DJ132" s="71"/>
      <c r="DK132" s="71"/>
      <c r="DL132" s="71"/>
      <c r="DM132" s="71"/>
      <c r="DN132" s="71"/>
      <c r="DO132" s="71"/>
      <c r="DP132" s="71"/>
      <c r="DQ132" s="71"/>
      <c r="DR132" s="71"/>
      <c r="DS132" s="71"/>
      <c r="DT132" s="71"/>
      <c r="DU132" s="71"/>
      <c r="DV132" s="71"/>
      <c r="DW132" s="71"/>
      <c r="DX132" s="71"/>
      <c r="DY132" s="71"/>
      <c r="DZ132" s="71"/>
      <c r="EA132" s="71"/>
      <c r="EB132" s="71"/>
      <c r="EC132" s="71"/>
      <c r="ED132" s="71"/>
      <c r="EE132" s="71"/>
      <c r="EF132" s="71"/>
      <c r="EG132" s="71"/>
      <c r="EH132" s="71"/>
      <c r="EI132" s="71"/>
      <c r="EJ132" s="71"/>
      <c r="EK132" s="71"/>
      <c r="EL132" s="71"/>
      <c r="EM132" s="71"/>
      <c r="EN132" s="71"/>
      <c r="EO132" s="71"/>
      <c r="EP132" s="71"/>
      <c r="EQ132" s="71"/>
      <c r="ER132" s="71"/>
      <c r="ES132" s="71"/>
      <c r="ET132" s="71"/>
      <c r="EU132" s="71"/>
      <c r="EV132" s="71"/>
      <c r="EW132" s="71"/>
      <c r="EX132" s="71"/>
      <c r="EY132" s="71"/>
      <c r="EZ132" s="71"/>
      <c r="FA132" s="71"/>
      <c r="FB132" s="71"/>
      <c r="FC132" s="71"/>
      <c r="FD132" s="71"/>
      <c r="FE132" s="71"/>
      <c r="FF132" s="71"/>
      <c r="FG132" s="71"/>
      <c r="FH132" s="71"/>
      <c r="FI132" s="71"/>
      <c r="FJ132" s="71"/>
      <c r="FK132" s="71"/>
      <c r="FL132" s="71"/>
      <c r="FM132" s="71"/>
      <c r="FN132" s="71"/>
      <c r="FO132" s="71"/>
      <c r="FP132" s="71"/>
      <c r="FQ132" s="71"/>
      <c r="FR132" s="71"/>
      <c r="FS132" s="71"/>
      <c r="FT132" s="71"/>
      <c r="FU132" s="71"/>
      <c r="FV132" s="71"/>
      <c r="FW132" s="71"/>
      <c r="FX132" s="71"/>
      <c r="FY132" s="71"/>
      <c r="FZ132" s="71"/>
      <c r="GA132" s="71"/>
      <c r="GB132" s="71"/>
      <c r="GC132" s="71"/>
      <c r="GD132" s="71"/>
      <c r="GE132" s="71"/>
      <c r="GF132" s="71"/>
      <c r="GG132" s="71"/>
      <c r="GH132" s="71"/>
      <c r="GI132" s="71"/>
      <c r="GJ132" s="71"/>
      <c r="GK132" s="71"/>
      <c r="GL132" s="71"/>
      <c r="GM132" s="71"/>
      <c r="GN132" s="71"/>
      <c r="GO132" s="71"/>
      <c r="GP132" s="71"/>
      <c r="GQ132" s="71"/>
      <c r="GR132" s="71"/>
      <c r="GS132" s="71"/>
      <c r="GT132" s="71"/>
      <c r="GU132" s="71"/>
      <c r="GV132" s="71"/>
      <c r="GW132" s="71"/>
      <c r="GX132" s="71"/>
      <c r="GY132" s="71"/>
      <c r="GZ132" s="71"/>
      <c r="HA132" s="71"/>
      <c r="HB132" s="71"/>
      <c r="HC132" s="71"/>
      <c r="HD132" s="71"/>
      <c r="HE132" s="71"/>
      <c r="HF132" s="71"/>
      <c r="HG132" s="71"/>
      <c r="HH132" s="71"/>
      <c r="HI132" s="71"/>
      <c r="HJ132" s="71"/>
      <c r="HK132" s="71"/>
      <c r="HL132" s="71"/>
      <c r="HM132" s="71"/>
      <c r="HN132" s="71"/>
      <c r="HO132" s="71"/>
      <c r="HP132" s="71"/>
      <c r="HQ132" s="71"/>
      <c r="HR132" s="71"/>
      <c r="HS132" s="71"/>
      <c r="HT132" s="71"/>
      <c r="HU132" s="71"/>
      <c r="HV132" s="71"/>
      <c r="HW132" s="71"/>
      <c r="HX132" s="71"/>
      <c r="HY132" s="71"/>
      <c r="HZ132" s="71"/>
      <c r="IA132" s="71"/>
      <c r="IB132" s="71"/>
      <c r="IC132" s="71"/>
      <c r="ID132" s="71"/>
      <c r="IE132" s="71"/>
      <c r="IF132" s="71"/>
      <c r="IG132" s="71"/>
      <c r="IH132" s="71"/>
      <c r="II132" s="71"/>
      <c r="IJ132" s="71"/>
      <c r="IK132" s="71"/>
      <c r="IL132" s="71"/>
      <c r="IM132" s="71"/>
      <c r="IN132" s="71"/>
      <c r="IO132" s="71"/>
      <c r="IP132" s="71"/>
      <c r="IQ132" s="71"/>
      <c r="IR132" s="71"/>
      <c r="IS132" s="71"/>
      <c r="IT132" s="71"/>
      <c r="IU132" s="71"/>
      <c r="IV132" s="71"/>
    </row>
    <row r="133" spans="1:256" s="5" customFormat="1" ht="14.25">
      <c r="A133" s="66" t="s">
        <v>247</v>
      </c>
      <c r="B133" s="52" t="s">
        <v>240</v>
      </c>
      <c r="C133" s="35"/>
      <c r="D133" s="35"/>
      <c r="E133" s="35"/>
      <c r="F133" s="35"/>
      <c r="G133" s="35"/>
      <c r="H133" s="35"/>
      <c r="I133" s="36"/>
      <c r="J133" s="36"/>
      <c r="K133" s="36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  <c r="CA133" s="71"/>
      <c r="CB133" s="71"/>
      <c r="CC133" s="71"/>
      <c r="CD133" s="71"/>
      <c r="CE133" s="71"/>
      <c r="CF133" s="71"/>
      <c r="CG133" s="71"/>
      <c r="CH133" s="71"/>
      <c r="CI133" s="71"/>
      <c r="CJ133" s="71"/>
      <c r="CK133" s="71"/>
      <c r="CL133" s="71"/>
      <c r="CM133" s="71"/>
      <c r="CN133" s="71"/>
      <c r="CO133" s="71"/>
      <c r="CP133" s="71"/>
      <c r="CQ133" s="71"/>
      <c r="CR133" s="71"/>
      <c r="CS133" s="71"/>
      <c r="CT133" s="71"/>
      <c r="CU133" s="71"/>
      <c r="CV133" s="71"/>
      <c r="CW133" s="71"/>
      <c r="CX133" s="71"/>
      <c r="CY133" s="71"/>
      <c r="CZ133" s="71"/>
      <c r="DA133" s="71"/>
      <c r="DB133" s="71"/>
      <c r="DC133" s="71"/>
      <c r="DD133" s="71"/>
      <c r="DE133" s="71"/>
      <c r="DF133" s="71"/>
      <c r="DG133" s="71"/>
      <c r="DH133" s="71"/>
      <c r="DI133" s="71"/>
      <c r="DJ133" s="71"/>
      <c r="DK133" s="71"/>
      <c r="DL133" s="71"/>
      <c r="DM133" s="71"/>
      <c r="DN133" s="71"/>
      <c r="DO133" s="71"/>
      <c r="DP133" s="71"/>
      <c r="DQ133" s="71"/>
      <c r="DR133" s="71"/>
      <c r="DS133" s="71"/>
      <c r="DT133" s="71"/>
      <c r="DU133" s="71"/>
      <c r="DV133" s="71"/>
      <c r="DW133" s="71"/>
      <c r="DX133" s="71"/>
      <c r="DY133" s="71"/>
      <c r="DZ133" s="71"/>
      <c r="EA133" s="71"/>
      <c r="EB133" s="71"/>
      <c r="EC133" s="71"/>
      <c r="ED133" s="71"/>
      <c r="EE133" s="71"/>
      <c r="EF133" s="71"/>
      <c r="EG133" s="71"/>
      <c r="EH133" s="71"/>
      <c r="EI133" s="71"/>
      <c r="EJ133" s="71"/>
      <c r="EK133" s="71"/>
      <c r="EL133" s="71"/>
      <c r="EM133" s="71"/>
      <c r="EN133" s="71"/>
      <c r="EO133" s="71"/>
      <c r="EP133" s="71"/>
      <c r="EQ133" s="71"/>
      <c r="ER133" s="71"/>
      <c r="ES133" s="71"/>
      <c r="ET133" s="71"/>
      <c r="EU133" s="71"/>
      <c r="EV133" s="71"/>
      <c r="EW133" s="71"/>
      <c r="EX133" s="71"/>
      <c r="EY133" s="71"/>
      <c r="EZ133" s="71"/>
      <c r="FA133" s="71"/>
      <c r="FB133" s="71"/>
      <c r="FC133" s="71"/>
      <c r="FD133" s="71"/>
      <c r="FE133" s="71"/>
      <c r="FF133" s="71"/>
      <c r="FG133" s="71"/>
      <c r="FH133" s="71"/>
      <c r="FI133" s="71"/>
      <c r="FJ133" s="71"/>
      <c r="FK133" s="71"/>
      <c r="FL133" s="71"/>
      <c r="FM133" s="71"/>
      <c r="FN133" s="71"/>
      <c r="FO133" s="71"/>
      <c r="FP133" s="71"/>
      <c r="FQ133" s="71"/>
      <c r="FR133" s="71"/>
      <c r="FS133" s="71"/>
      <c r="FT133" s="71"/>
      <c r="FU133" s="71"/>
      <c r="FV133" s="71"/>
      <c r="FW133" s="71"/>
      <c r="FX133" s="71"/>
      <c r="FY133" s="71"/>
      <c r="FZ133" s="71"/>
      <c r="GA133" s="71"/>
      <c r="GB133" s="71"/>
      <c r="GC133" s="71"/>
      <c r="GD133" s="71"/>
      <c r="GE133" s="71"/>
      <c r="GF133" s="71"/>
      <c r="GG133" s="71"/>
      <c r="GH133" s="71"/>
      <c r="GI133" s="71"/>
      <c r="GJ133" s="71"/>
      <c r="GK133" s="71"/>
      <c r="GL133" s="71"/>
      <c r="GM133" s="71"/>
      <c r="GN133" s="71"/>
      <c r="GO133" s="71"/>
      <c r="GP133" s="71"/>
      <c r="GQ133" s="71"/>
      <c r="GR133" s="71"/>
      <c r="GS133" s="71"/>
      <c r="GT133" s="71"/>
      <c r="GU133" s="71"/>
      <c r="GV133" s="71"/>
      <c r="GW133" s="71"/>
      <c r="GX133" s="71"/>
      <c r="GY133" s="71"/>
      <c r="GZ133" s="71"/>
      <c r="HA133" s="71"/>
      <c r="HB133" s="71"/>
      <c r="HC133" s="71"/>
      <c r="HD133" s="71"/>
      <c r="HE133" s="71"/>
      <c r="HF133" s="71"/>
      <c r="HG133" s="71"/>
      <c r="HH133" s="71"/>
      <c r="HI133" s="71"/>
      <c r="HJ133" s="71"/>
      <c r="HK133" s="71"/>
      <c r="HL133" s="71"/>
      <c r="HM133" s="71"/>
      <c r="HN133" s="71"/>
      <c r="HO133" s="71"/>
      <c r="HP133" s="71"/>
      <c r="HQ133" s="71"/>
      <c r="HR133" s="71"/>
      <c r="HS133" s="71"/>
      <c r="HT133" s="71"/>
      <c r="HU133" s="71"/>
      <c r="HV133" s="71"/>
      <c r="HW133" s="71"/>
      <c r="HX133" s="71"/>
      <c r="HY133" s="71"/>
      <c r="HZ133" s="71"/>
      <c r="IA133" s="71"/>
      <c r="IB133" s="71"/>
      <c r="IC133" s="71"/>
      <c r="ID133" s="71"/>
      <c r="IE133" s="71"/>
      <c r="IF133" s="71"/>
      <c r="IG133" s="71"/>
      <c r="IH133" s="71"/>
      <c r="II133" s="71"/>
      <c r="IJ133" s="71"/>
      <c r="IK133" s="71"/>
      <c r="IL133" s="71"/>
      <c r="IM133" s="71"/>
      <c r="IN133" s="71"/>
      <c r="IO133" s="71"/>
      <c r="IP133" s="71"/>
      <c r="IQ133" s="71"/>
      <c r="IR133" s="71"/>
      <c r="IS133" s="71"/>
      <c r="IT133" s="71"/>
      <c r="IU133" s="71"/>
      <c r="IV133" s="71"/>
    </row>
    <row r="134" spans="1:256" s="5" customFormat="1" ht="14.25">
      <c r="A134" s="66" t="s">
        <v>248</v>
      </c>
      <c r="B134" s="52" t="s">
        <v>242</v>
      </c>
      <c r="C134" s="35"/>
      <c r="D134" s="35"/>
      <c r="E134" s="35"/>
      <c r="F134" s="35"/>
      <c r="G134" s="35"/>
      <c r="H134" s="35"/>
      <c r="I134" s="36"/>
      <c r="J134" s="36"/>
      <c r="K134" s="36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  <c r="CA134" s="71"/>
      <c r="CB134" s="71"/>
      <c r="CC134" s="71"/>
      <c r="CD134" s="71"/>
      <c r="CE134" s="71"/>
      <c r="CF134" s="71"/>
      <c r="CG134" s="71"/>
      <c r="CH134" s="71"/>
      <c r="CI134" s="71"/>
      <c r="CJ134" s="71"/>
      <c r="CK134" s="71"/>
      <c r="CL134" s="71"/>
      <c r="CM134" s="71"/>
      <c r="CN134" s="71"/>
      <c r="CO134" s="71"/>
      <c r="CP134" s="71"/>
      <c r="CQ134" s="71"/>
      <c r="CR134" s="71"/>
      <c r="CS134" s="71"/>
      <c r="CT134" s="71"/>
      <c r="CU134" s="71"/>
      <c r="CV134" s="71"/>
      <c r="CW134" s="71"/>
      <c r="CX134" s="71"/>
      <c r="CY134" s="71"/>
      <c r="CZ134" s="71"/>
      <c r="DA134" s="71"/>
      <c r="DB134" s="71"/>
      <c r="DC134" s="71"/>
      <c r="DD134" s="71"/>
      <c r="DE134" s="71"/>
      <c r="DF134" s="71"/>
      <c r="DG134" s="71"/>
      <c r="DH134" s="71"/>
      <c r="DI134" s="71"/>
      <c r="DJ134" s="71"/>
      <c r="DK134" s="71"/>
      <c r="DL134" s="71"/>
      <c r="DM134" s="71"/>
      <c r="DN134" s="71"/>
      <c r="DO134" s="71"/>
      <c r="DP134" s="71"/>
      <c r="DQ134" s="71"/>
      <c r="DR134" s="71"/>
      <c r="DS134" s="71"/>
      <c r="DT134" s="71"/>
      <c r="DU134" s="71"/>
      <c r="DV134" s="71"/>
      <c r="DW134" s="71"/>
      <c r="DX134" s="71"/>
      <c r="DY134" s="71"/>
      <c r="DZ134" s="71"/>
      <c r="EA134" s="71"/>
      <c r="EB134" s="71"/>
      <c r="EC134" s="71"/>
      <c r="ED134" s="71"/>
      <c r="EE134" s="71"/>
      <c r="EF134" s="71"/>
      <c r="EG134" s="71"/>
      <c r="EH134" s="71"/>
      <c r="EI134" s="71"/>
      <c r="EJ134" s="71"/>
      <c r="EK134" s="71"/>
      <c r="EL134" s="71"/>
      <c r="EM134" s="71"/>
      <c r="EN134" s="71"/>
      <c r="EO134" s="71"/>
      <c r="EP134" s="71"/>
      <c r="EQ134" s="71"/>
      <c r="ER134" s="71"/>
      <c r="ES134" s="71"/>
      <c r="ET134" s="71"/>
      <c r="EU134" s="71"/>
      <c r="EV134" s="71"/>
      <c r="EW134" s="71"/>
      <c r="EX134" s="71"/>
      <c r="EY134" s="71"/>
      <c r="EZ134" s="71"/>
      <c r="FA134" s="71"/>
      <c r="FB134" s="71"/>
      <c r="FC134" s="71"/>
      <c r="FD134" s="71"/>
      <c r="FE134" s="71"/>
      <c r="FF134" s="71"/>
      <c r="FG134" s="71"/>
      <c r="FH134" s="71"/>
      <c r="FI134" s="71"/>
      <c r="FJ134" s="71"/>
      <c r="FK134" s="71"/>
      <c r="FL134" s="71"/>
      <c r="FM134" s="71"/>
      <c r="FN134" s="71"/>
      <c r="FO134" s="71"/>
      <c r="FP134" s="71"/>
      <c r="FQ134" s="71"/>
      <c r="FR134" s="71"/>
      <c r="FS134" s="71"/>
      <c r="FT134" s="71"/>
      <c r="FU134" s="71"/>
      <c r="FV134" s="71"/>
      <c r="FW134" s="71"/>
      <c r="FX134" s="71"/>
      <c r="FY134" s="71"/>
      <c r="FZ134" s="71"/>
      <c r="GA134" s="71"/>
      <c r="GB134" s="71"/>
      <c r="GC134" s="71"/>
      <c r="GD134" s="71"/>
      <c r="GE134" s="71"/>
      <c r="GF134" s="71"/>
      <c r="GG134" s="71"/>
      <c r="GH134" s="71"/>
      <c r="GI134" s="71"/>
      <c r="GJ134" s="71"/>
      <c r="GK134" s="71"/>
      <c r="GL134" s="71"/>
      <c r="GM134" s="71"/>
      <c r="GN134" s="71"/>
      <c r="GO134" s="71"/>
      <c r="GP134" s="71"/>
      <c r="GQ134" s="71"/>
      <c r="GR134" s="71"/>
      <c r="GS134" s="71"/>
      <c r="GT134" s="71"/>
      <c r="GU134" s="71"/>
      <c r="GV134" s="71"/>
      <c r="GW134" s="71"/>
      <c r="GX134" s="71"/>
      <c r="GY134" s="71"/>
      <c r="GZ134" s="71"/>
      <c r="HA134" s="71"/>
      <c r="HB134" s="71"/>
      <c r="HC134" s="71"/>
      <c r="HD134" s="71"/>
      <c r="HE134" s="71"/>
      <c r="HF134" s="71"/>
      <c r="HG134" s="71"/>
      <c r="HH134" s="71"/>
      <c r="HI134" s="71"/>
      <c r="HJ134" s="71"/>
      <c r="HK134" s="71"/>
      <c r="HL134" s="71"/>
      <c r="HM134" s="71"/>
      <c r="HN134" s="71"/>
      <c r="HO134" s="71"/>
      <c r="HP134" s="71"/>
      <c r="HQ134" s="71"/>
      <c r="HR134" s="71"/>
      <c r="HS134" s="71"/>
      <c r="HT134" s="71"/>
      <c r="HU134" s="71"/>
      <c r="HV134" s="71"/>
      <c r="HW134" s="71"/>
      <c r="HX134" s="71"/>
      <c r="HY134" s="71"/>
      <c r="HZ134" s="71"/>
      <c r="IA134" s="71"/>
      <c r="IB134" s="71"/>
      <c r="IC134" s="71"/>
      <c r="ID134" s="71"/>
      <c r="IE134" s="71"/>
      <c r="IF134" s="71"/>
      <c r="IG134" s="71"/>
      <c r="IH134" s="71"/>
      <c r="II134" s="71"/>
      <c r="IJ134" s="71"/>
      <c r="IK134" s="71"/>
      <c r="IL134" s="71"/>
      <c r="IM134" s="71"/>
      <c r="IN134" s="71"/>
      <c r="IO134" s="71"/>
      <c r="IP134" s="71"/>
      <c r="IQ134" s="71"/>
      <c r="IR134" s="71"/>
      <c r="IS134" s="71"/>
      <c r="IT134" s="71"/>
      <c r="IU134" s="71"/>
      <c r="IV134" s="71"/>
    </row>
    <row r="135" spans="1:256" s="5" customFormat="1" ht="14.25">
      <c r="A135" s="66" t="s">
        <v>249</v>
      </c>
      <c r="B135" s="52" t="s">
        <v>244</v>
      </c>
      <c r="C135" s="35"/>
      <c r="D135" s="35"/>
      <c r="E135" s="35"/>
      <c r="F135" s="35"/>
      <c r="G135" s="35"/>
      <c r="H135" s="35"/>
      <c r="I135" s="36"/>
      <c r="J135" s="36"/>
      <c r="K135" s="36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  <c r="BY135" s="71"/>
      <c r="BZ135" s="71"/>
      <c r="CA135" s="71"/>
      <c r="CB135" s="71"/>
      <c r="CC135" s="71"/>
      <c r="CD135" s="71"/>
      <c r="CE135" s="71"/>
      <c r="CF135" s="71"/>
      <c r="CG135" s="71"/>
      <c r="CH135" s="71"/>
      <c r="CI135" s="71"/>
      <c r="CJ135" s="71"/>
      <c r="CK135" s="71"/>
      <c r="CL135" s="71"/>
      <c r="CM135" s="71"/>
      <c r="CN135" s="71"/>
      <c r="CO135" s="71"/>
      <c r="CP135" s="71"/>
      <c r="CQ135" s="71"/>
      <c r="CR135" s="71"/>
      <c r="CS135" s="71"/>
      <c r="CT135" s="71"/>
      <c r="CU135" s="71"/>
      <c r="CV135" s="71"/>
      <c r="CW135" s="71"/>
      <c r="CX135" s="71"/>
      <c r="CY135" s="71"/>
      <c r="CZ135" s="71"/>
      <c r="DA135" s="71"/>
      <c r="DB135" s="71"/>
      <c r="DC135" s="71"/>
      <c r="DD135" s="71"/>
      <c r="DE135" s="71"/>
      <c r="DF135" s="71"/>
      <c r="DG135" s="71"/>
      <c r="DH135" s="71"/>
      <c r="DI135" s="71"/>
      <c r="DJ135" s="71"/>
      <c r="DK135" s="71"/>
      <c r="DL135" s="71"/>
      <c r="DM135" s="71"/>
      <c r="DN135" s="71"/>
      <c r="DO135" s="71"/>
      <c r="DP135" s="71"/>
      <c r="DQ135" s="71"/>
      <c r="DR135" s="71"/>
      <c r="DS135" s="71"/>
      <c r="DT135" s="71"/>
      <c r="DU135" s="71"/>
      <c r="DV135" s="71"/>
      <c r="DW135" s="71"/>
      <c r="DX135" s="71"/>
      <c r="DY135" s="71"/>
      <c r="DZ135" s="71"/>
      <c r="EA135" s="71"/>
      <c r="EB135" s="71"/>
      <c r="EC135" s="71"/>
      <c r="ED135" s="71"/>
      <c r="EE135" s="71"/>
      <c r="EF135" s="71"/>
      <c r="EG135" s="71"/>
      <c r="EH135" s="71"/>
      <c r="EI135" s="71"/>
      <c r="EJ135" s="71"/>
      <c r="EK135" s="71"/>
      <c r="EL135" s="71"/>
      <c r="EM135" s="71"/>
      <c r="EN135" s="71"/>
      <c r="EO135" s="71"/>
      <c r="EP135" s="71"/>
      <c r="EQ135" s="71"/>
      <c r="ER135" s="71"/>
      <c r="ES135" s="71"/>
      <c r="ET135" s="71"/>
      <c r="EU135" s="71"/>
      <c r="EV135" s="71"/>
      <c r="EW135" s="71"/>
      <c r="EX135" s="71"/>
      <c r="EY135" s="71"/>
      <c r="EZ135" s="71"/>
      <c r="FA135" s="71"/>
      <c r="FB135" s="71"/>
      <c r="FC135" s="71"/>
      <c r="FD135" s="71"/>
      <c r="FE135" s="71"/>
      <c r="FF135" s="71"/>
      <c r="FG135" s="71"/>
      <c r="FH135" s="71"/>
      <c r="FI135" s="71"/>
      <c r="FJ135" s="71"/>
      <c r="FK135" s="71"/>
      <c r="FL135" s="71"/>
      <c r="FM135" s="71"/>
      <c r="FN135" s="71"/>
      <c r="FO135" s="71"/>
      <c r="FP135" s="71"/>
      <c r="FQ135" s="71"/>
      <c r="FR135" s="71"/>
      <c r="FS135" s="71"/>
      <c r="FT135" s="71"/>
      <c r="FU135" s="71"/>
      <c r="FV135" s="71"/>
      <c r="FW135" s="71"/>
      <c r="FX135" s="71"/>
      <c r="FY135" s="71"/>
      <c r="FZ135" s="71"/>
      <c r="GA135" s="71"/>
      <c r="GB135" s="71"/>
      <c r="GC135" s="71"/>
      <c r="GD135" s="71"/>
      <c r="GE135" s="71"/>
      <c r="GF135" s="71"/>
      <c r="GG135" s="71"/>
      <c r="GH135" s="71"/>
      <c r="GI135" s="71"/>
      <c r="GJ135" s="71"/>
      <c r="GK135" s="71"/>
      <c r="GL135" s="71"/>
      <c r="GM135" s="71"/>
      <c r="GN135" s="71"/>
      <c r="GO135" s="71"/>
      <c r="GP135" s="71"/>
      <c r="GQ135" s="71"/>
      <c r="GR135" s="71"/>
      <c r="GS135" s="71"/>
      <c r="GT135" s="71"/>
      <c r="GU135" s="71"/>
      <c r="GV135" s="71"/>
      <c r="GW135" s="71"/>
      <c r="GX135" s="71"/>
      <c r="GY135" s="71"/>
      <c r="GZ135" s="71"/>
      <c r="HA135" s="71"/>
      <c r="HB135" s="71"/>
      <c r="HC135" s="71"/>
      <c r="HD135" s="71"/>
      <c r="HE135" s="71"/>
      <c r="HF135" s="71"/>
      <c r="HG135" s="71"/>
      <c r="HH135" s="71"/>
      <c r="HI135" s="71"/>
      <c r="HJ135" s="71"/>
      <c r="HK135" s="71"/>
      <c r="HL135" s="71"/>
      <c r="HM135" s="71"/>
      <c r="HN135" s="71"/>
      <c r="HO135" s="71"/>
      <c r="HP135" s="71"/>
      <c r="HQ135" s="71"/>
      <c r="HR135" s="71"/>
      <c r="HS135" s="71"/>
      <c r="HT135" s="71"/>
      <c r="HU135" s="71"/>
      <c r="HV135" s="71"/>
      <c r="HW135" s="71"/>
      <c r="HX135" s="71"/>
      <c r="HY135" s="71"/>
      <c r="HZ135" s="71"/>
      <c r="IA135" s="71"/>
      <c r="IB135" s="71"/>
      <c r="IC135" s="71"/>
      <c r="ID135" s="71"/>
      <c r="IE135" s="71"/>
      <c r="IF135" s="71"/>
      <c r="IG135" s="71"/>
      <c r="IH135" s="71"/>
      <c r="II135" s="71"/>
      <c r="IJ135" s="71"/>
      <c r="IK135" s="71"/>
      <c r="IL135" s="71"/>
      <c r="IM135" s="71"/>
      <c r="IN135" s="71"/>
      <c r="IO135" s="71"/>
      <c r="IP135" s="71"/>
      <c r="IQ135" s="71"/>
      <c r="IR135" s="71"/>
      <c r="IS135" s="71"/>
      <c r="IT135" s="71"/>
      <c r="IU135" s="71"/>
      <c r="IV135" s="71"/>
    </row>
    <row r="136" spans="1:256" s="5" customFormat="1" ht="14.25">
      <c r="A136" s="66" t="s">
        <v>250</v>
      </c>
      <c r="B136" s="52" t="s">
        <v>246</v>
      </c>
      <c r="C136" s="35"/>
      <c r="D136" s="35"/>
      <c r="E136" s="35"/>
      <c r="F136" s="35"/>
      <c r="G136" s="35"/>
      <c r="H136" s="35"/>
      <c r="I136" s="36"/>
      <c r="J136" s="36"/>
      <c r="K136" s="36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  <c r="CA136" s="71"/>
      <c r="CB136" s="71"/>
      <c r="CC136" s="71"/>
      <c r="CD136" s="71"/>
      <c r="CE136" s="71"/>
      <c r="CF136" s="71"/>
      <c r="CG136" s="71"/>
      <c r="CH136" s="71"/>
      <c r="CI136" s="71"/>
      <c r="CJ136" s="71"/>
      <c r="CK136" s="71"/>
      <c r="CL136" s="71"/>
      <c r="CM136" s="71"/>
      <c r="CN136" s="71"/>
      <c r="CO136" s="71"/>
      <c r="CP136" s="71"/>
      <c r="CQ136" s="71"/>
      <c r="CR136" s="71"/>
      <c r="CS136" s="71"/>
      <c r="CT136" s="71"/>
      <c r="CU136" s="71"/>
      <c r="CV136" s="71"/>
      <c r="CW136" s="71"/>
      <c r="CX136" s="71"/>
      <c r="CY136" s="71"/>
      <c r="CZ136" s="71"/>
      <c r="DA136" s="71"/>
      <c r="DB136" s="71"/>
      <c r="DC136" s="71"/>
      <c r="DD136" s="71"/>
      <c r="DE136" s="71"/>
      <c r="DF136" s="71"/>
      <c r="DG136" s="71"/>
      <c r="DH136" s="71"/>
      <c r="DI136" s="71"/>
      <c r="DJ136" s="71"/>
      <c r="DK136" s="71"/>
      <c r="DL136" s="71"/>
      <c r="DM136" s="71"/>
      <c r="DN136" s="71"/>
      <c r="DO136" s="71"/>
      <c r="DP136" s="71"/>
      <c r="DQ136" s="71"/>
      <c r="DR136" s="71"/>
      <c r="DS136" s="71"/>
      <c r="DT136" s="71"/>
      <c r="DU136" s="71"/>
      <c r="DV136" s="71"/>
      <c r="DW136" s="71"/>
      <c r="DX136" s="71"/>
      <c r="DY136" s="71"/>
      <c r="DZ136" s="71"/>
      <c r="EA136" s="71"/>
      <c r="EB136" s="71"/>
      <c r="EC136" s="71"/>
      <c r="ED136" s="71"/>
      <c r="EE136" s="71"/>
      <c r="EF136" s="71"/>
      <c r="EG136" s="71"/>
      <c r="EH136" s="71"/>
      <c r="EI136" s="71"/>
      <c r="EJ136" s="71"/>
      <c r="EK136" s="71"/>
      <c r="EL136" s="71"/>
      <c r="EM136" s="71"/>
      <c r="EN136" s="71"/>
      <c r="EO136" s="71"/>
      <c r="EP136" s="71"/>
      <c r="EQ136" s="71"/>
      <c r="ER136" s="71"/>
      <c r="ES136" s="71"/>
      <c r="ET136" s="71"/>
      <c r="EU136" s="71"/>
      <c r="EV136" s="71"/>
      <c r="EW136" s="71"/>
      <c r="EX136" s="71"/>
      <c r="EY136" s="71"/>
      <c r="EZ136" s="71"/>
      <c r="FA136" s="71"/>
      <c r="FB136" s="71"/>
      <c r="FC136" s="71"/>
      <c r="FD136" s="71"/>
      <c r="FE136" s="71"/>
      <c r="FF136" s="71"/>
      <c r="FG136" s="71"/>
      <c r="FH136" s="71"/>
      <c r="FI136" s="71"/>
      <c r="FJ136" s="71"/>
      <c r="FK136" s="71"/>
      <c r="FL136" s="71"/>
      <c r="FM136" s="71"/>
      <c r="FN136" s="71"/>
      <c r="FO136" s="71"/>
      <c r="FP136" s="71"/>
      <c r="FQ136" s="71"/>
      <c r="FR136" s="71"/>
      <c r="FS136" s="71"/>
      <c r="FT136" s="71"/>
      <c r="FU136" s="71"/>
      <c r="FV136" s="71"/>
      <c r="FW136" s="71"/>
      <c r="FX136" s="71"/>
      <c r="FY136" s="71"/>
      <c r="FZ136" s="71"/>
      <c r="GA136" s="71"/>
      <c r="GB136" s="71"/>
      <c r="GC136" s="71"/>
      <c r="GD136" s="71"/>
      <c r="GE136" s="71"/>
      <c r="GF136" s="71"/>
      <c r="GG136" s="71"/>
      <c r="GH136" s="71"/>
      <c r="GI136" s="71"/>
      <c r="GJ136" s="71"/>
      <c r="GK136" s="71"/>
      <c r="GL136" s="71"/>
      <c r="GM136" s="71"/>
      <c r="GN136" s="71"/>
      <c r="GO136" s="71"/>
      <c r="GP136" s="71"/>
      <c r="GQ136" s="71"/>
      <c r="GR136" s="71"/>
      <c r="GS136" s="71"/>
      <c r="GT136" s="71"/>
      <c r="GU136" s="71"/>
      <c r="GV136" s="71"/>
      <c r="GW136" s="71"/>
      <c r="GX136" s="71"/>
      <c r="GY136" s="71"/>
      <c r="GZ136" s="71"/>
      <c r="HA136" s="71"/>
      <c r="HB136" s="71"/>
      <c r="HC136" s="71"/>
      <c r="HD136" s="71"/>
      <c r="HE136" s="71"/>
      <c r="HF136" s="71"/>
      <c r="HG136" s="71"/>
      <c r="HH136" s="71"/>
      <c r="HI136" s="71"/>
      <c r="HJ136" s="71"/>
      <c r="HK136" s="71"/>
      <c r="HL136" s="71"/>
      <c r="HM136" s="71"/>
      <c r="HN136" s="71"/>
      <c r="HO136" s="71"/>
      <c r="HP136" s="71"/>
      <c r="HQ136" s="71"/>
      <c r="HR136" s="71"/>
      <c r="HS136" s="71"/>
      <c r="HT136" s="71"/>
      <c r="HU136" s="71"/>
      <c r="HV136" s="71"/>
      <c r="HW136" s="71"/>
      <c r="HX136" s="71"/>
      <c r="HY136" s="71"/>
      <c r="HZ136" s="71"/>
      <c r="IA136" s="71"/>
      <c r="IB136" s="71"/>
      <c r="IC136" s="71"/>
      <c r="ID136" s="71"/>
      <c r="IE136" s="71"/>
      <c r="IF136" s="71"/>
      <c r="IG136" s="71"/>
      <c r="IH136" s="71"/>
      <c r="II136" s="71"/>
      <c r="IJ136" s="71"/>
      <c r="IK136" s="71"/>
      <c r="IL136" s="71"/>
      <c r="IM136" s="71"/>
      <c r="IN136" s="71"/>
      <c r="IO136" s="71"/>
      <c r="IP136" s="71"/>
      <c r="IQ136" s="71"/>
      <c r="IR136" s="71"/>
      <c r="IS136" s="71"/>
      <c r="IT136" s="71"/>
      <c r="IU136" s="71"/>
      <c r="IV136" s="71"/>
    </row>
    <row r="137" spans="1:256" s="5" customFormat="1" ht="14.25">
      <c r="A137" s="66" t="s">
        <v>251</v>
      </c>
      <c r="B137" s="52" t="s">
        <v>252</v>
      </c>
      <c r="C137" s="35"/>
      <c r="D137" s="35"/>
      <c r="E137" s="35"/>
      <c r="F137" s="35"/>
      <c r="G137" s="35"/>
      <c r="H137" s="35"/>
      <c r="I137" s="36"/>
      <c r="J137" s="36"/>
      <c r="K137" s="36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  <c r="EC137" s="71"/>
      <c r="ED137" s="71"/>
      <c r="EE137" s="71"/>
      <c r="EF137" s="71"/>
      <c r="EG137" s="71"/>
      <c r="EH137" s="71"/>
      <c r="EI137" s="71"/>
      <c r="EJ137" s="71"/>
      <c r="EK137" s="71"/>
      <c r="EL137" s="71"/>
      <c r="EM137" s="71"/>
      <c r="EN137" s="71"/>
      <c r="EO137" s="71"/>
      <c r="EP137" s="71"/>
      <c r="EQ137" s="71"/>
      <c r="ER137" s="71"/>
      <c r="ES137" s="71"/>
      <c r="ET137" s="71"/>
      <c r="EU137" s="71"/>
      <c r="EV137" s="71"/>
      <c r="EW137" s="71"/>
      <c r="EX137" s="71"/>
      <c r="EY137" s="71"/>
      <c r="EZ137" s="71"/>
      <c r="FA137" s="71"/>
      <c r="FB137" s="71"/>
      <c r="FC137" s="71"/>
      <c r="FD137" s="71"/>
      <c r="FE137" s="71"/>
      <c r="FF137" s="71"/>
      <c r="FG137" s="71"/>
      <c r="FH137" s="71"/>
      <c r="FI137" s="71"/>
      <c r="FJ137" s="71"/>
      <c r="FK137" s="71"/>
      <c r="FL137" s="71"/>
      <c r="FM137" s="71"/>
      <c r="FN137" s="71"/>
      <c r="FO137" s="71"/>
      <c r="FP137" s="71"/>
      <c r="FQ137" s="71"/>
      <c r="FR137" s="71"/>
      <c r="FS137" s="71"/>
      <c r="FT137" s="71"/>
      <c r="FU137" s="71"/>
      <c r="FV137" s="71"/>
      <c r="FW137" s="71"/>
      <c r="FX137" s="71"/>
      <c r="FY137" s="71"/>
      <c r="FZ137" s="71"/>
      <c r="GA137" s="71"/>
      <c r="GB137" s="71"/>
      <c r="GC137" s="71"/>
      <c r="GD137" s="71"/>
      <c r="GE137" s="71"/>
      <c r="GF137" s="71"/>
      <c r="GG137" s="71"/>
      <c r="GH137" s="71"/>
      <c r="GI137" s="71"/>
      <c r="GJ137" s="71"/>
      <c r="GK137" s="71"/>
      <c r="GL137" s="71"/>
      <c r="GM137" s="71"/>
      <c r="GN137" s="71"/>
      <c r="GO137" s="71"/>
      <c r="GP137" s="71"/>
      <c r="GQ137" s="71"/>
      <c r="GR137" s="71"/>
      <c r="GS137" s="71"/>
      <c r="GT137" s="71"/>
      <c r="GU137" s="71"/>
      <c r="GV137" s="71"/>
      <c r="GW137" s="71"/>
      <c r="GX137" s="71"/>
      <c r="GY137" s="71"/>
      <c r="GZ137" s="71"/>
      <c r="HA137" s="71"/>
      <c r="HB137" s="71"/>
      <c r="HC137" s="71"/>
      <c r="HD137" s="71"/>
      <c r="HE137" s="71"/>
      <c r="HF137" s="71"/>
      <c r="HG137" s="71"/>
      <c r="HH137" s="71"/>
      <c r="HI137" s="71"/>
      <c r="HJ137" s="71"/>
      <c r="HK137" s="71"/>
      <c r="HL137" s="71"/>
      <c r="HM137" s="71"/>
      <c r="HN137" s="71"/>
      <c r="HO137" s="71"/>
      <c r="HP137" s="71"/>
      <c r="HQ137" s="71"/>
      <c r="HR137" s="71"/>
      <c r="HS137" s="71"/>
      <c r="HT137" s="71"/>
      <c r="HU137" s="71"/>
      <c r="HV137" s="71"/>
      <c r="HW137" s="71"/>
      <c r="HX137" s="71"/>
      <c r="HY137" s="71"/>
      <c r="HZ137" s="71"/>
      <c r="IA137" s="71"/>
      <c r="IB137" s="71"/>
      <c r="IC137" s="71"/>
      <c r="ID137" s="71"/>
      <c r="IE137" s="71"/>
      <c r="IF137" s="71"/>
      <c r="IG137" s="71"/>
      <c r="IH137" s="71"/>
      <c r="II137" s="71"/>
      <c r="IJ137" s="71"/>
      <c r="IK137" s="71"/>
      <c r="IL137" s="71"/>
      <c r="IM137" s="71"/>
      <c r="IN137" s="71"/>
      <c r="IO137" s="71"/>
      <c r="IP137" s="71"/>
      <c r="IQ137" s="71"/>
      <c r="IR137" s="71"/>
      <c r="IS137" s="71"/>
      <c r="IT137" s="71"/>
      <c r="IU137" s="71"/>
      <c r="IV137" s="71"/>
    </row>
    <row r="138" spans="1:256" s="5" customFormat="1" ht="14.25">
      <c r="A138" s="66" t="s">
        <v>253</v>
      </c>
      <c r="B138" s="52" t="s">
        <v>252</v>
      </c>
      <c r="C138" s="35"/>
      <c r="D138" s="35"/>
      <c r="E138" s="35"/>
      <c r="F138" s="35"/>
      <c r="G138" s="35"/>
      <c r="H138" s="35"/>
      <c r="I138" s="36"/>
      <c r="J138" s="36"/>
      <c r="K138" s="36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  <c r="EO138" s="71"/>
      <c r="EP138" s="71"/>
      <c r="EQ138" s="71"/>
      <c r="ER138" s="71"/>
      <c r="ES138" s="71"/>
      <c r="ET138" s="71"/>
      <c r="EU138" s="71"/>
      <c r="EV138" s="71"/>
      <c r="EW138" s="71"/>
      <c r="EX138" s="71"/>
      <c r="EY138" s="71"/>
      <c r="EZ138" s="71"/>
      <c r="FA138" s="71"/>
      <c r="FB138" s="71"/>
      <c r="FC138" s="71"/>
      <c r="FD138" s="71"/>
      <c r="FE138" s="71"/>
      <c r="FF138" s="71"/>
      <c r="FG138" s="71"/>
      <c r="FH138" s="71"/>
      <c r="FI138" s="71"/>
      <c r="FJ138" s="71"/>
      <c r="FK138" s="71"/>
      <c r="FL138" s="71"/>
      <c r="FM138" s="71"/>
      <c r="FN138" s="71"/>
      <c r="FO138" s="71"/>
      <c r="FP138" s="71"/>
      <c r="FQ138" s="71"/>
      <c r="FR138" s="71"/>
      <c r="FS138" s="71"/>
      <c r="FT138" s="71"/>
      <c r="FU138" s="71"/>
      <c r="FV138" s="71"/>
      <c r="FW138" s="71"/>
      <c r="FX138" s="71"/>
      <c r="FY138" s="71"/>
      <c r="FZ138" s="71"/>
      <c r="GA138" s="71"/>
      <c r="GB138" s="71"/>
      <c r="GC138" s="71"/>
      <c r="GD138" s="71"/>
      <c r="GE138" s="71"/>
      <c r="GF138" s="71"/>
      <c r="GG138" s="71"/>
      <c r="GH138" s="71"/>
      <c r="GI138" s="71"/>
      <c r="GJ138" s="71"/>
      <c r="GK138" s="71"/>
      <c r="GL138" s="71"/>
      <c r="GM138" s="71"/>
      <c r="GN138" s="71"/>
      <c r="GO138" s="71"/>
      <c r="GP138" s="71"/>
      <c r="GQ138" s="71"/>
      <c r="GR138" s="71"/>
      <c r="GS138" s="71"/>
      <c r="GT138" s="71"/>
      <c r="GU138" s="71"/>
      <c r="GV138" s="71"/>
      <c r="GW138" s="71"/>
      <c r="GX138" s="71"/>
      <c r="GY138" s="71"/>
      <c r="GZ138" s="71"/>
      <c r="HA138" s="71"/>
      <c r="HB138" s="71"/>
      <c r="HC138" s="71"/>
      <c r="HD138" s="71"/>
      <c r="HE138" s="71"/>
      <c r="HF138" s="71"/>
      <c r="HG138" s="71"/>
      <c r="HH138" s="71"/>
      <c r="HI138" s="71"/>
      <c r="HJ138" s="71"/>
      <c r="HK138" s="71"/>
      <c r="HL138" s="71"/>
      <c r="HM138" s="71"/>
      <c r="HN138" s="71"/>
      <c r="HO138" s="71"/>
      <c r="HP138" s="71"/>
      <c r="HQ138" s="71"/>
      <c r="HR138" s="71"/>
      <c r="HS138" s="71"/>
      <c r="HT138" s="71"/>
      <c r="HU138" s="71"/>
      <c r="HV138" s="71"/>
      <c r="HW138" s="71"/>
      <c r="HX138" s="71"/>
      <c r="HY138" s="71"/>
      <c r="HZ138" s="71"/>
      <c r="IA138" s="71"/>
      <c r="IB138" s="71"/>
      <c r="IC138" s="71"/>
      <c r="ID138" s="71"/>
      <c r="IE138" s="71"/>
      <c r="IF138" s="71"/>
      <c r="IG138" s="71"/>
      <c r="IH138" s="71"/>
      <c r="II138" s="71"/>
      <c r="IJ138" s="71"/>
      <c r="IK138" s="71"/>
      <c r="IL138" s="71"/>
      <c r="IM138" s="71"/>
      <c r="IN138" s="71"/>
      <c r="IO138" s="71"/>
      <c r="IP138" s="71"/>
      <c r="IQ138" s="71"/>
      <c r="IR138" s="71"/>
      <c r="IS138" s="71"/>
      <c r="IT138" s="71"/>
      <c r="IU138" s="71"/>
      <c r="IV138" s="71"/>
    </row>
    <row r="139" spans="1:256" s="5" customFormat="1" ht="14.25">
      <c r="A139" s="66" t="s">
        <v>166</v>
      </c>
      <c r="B139" s="52" t="s">
        <v>68</v>
      </c>
      <c r="C139" s="35"/>
      <c r="D139" s="35"/>
      <c r="E139" s="35"/>
      <c r="F139" s="35"/>
      <c r="G139" s="35"/>
      <c r="H139" s="35"/>
      <c r="I139" s="36"/>
      <c r="J139" s="36"/>
      <c r="K139" s="36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  <c r="FP139" s="48"/>
      <c r="FQ139" s="48"/>
      <c r="FR139" s="48"/>
      <c r="FS139" s="48"/>
      <c r="FT139" s="48"/>
      <c r="FU139" s="48"/>
      <c r="FV139" s="48"/>
      <c r="FW139" s="48"/>
      <c r="FX139" s="48"/>
      <c r="FY139" s="48"/>
      <c r="FZ139" s="48"/>
      <c r="GA139" s="48"/>
      <c r="GB139" s="48"/>
      <c r="GC139" s="48"/>
      <c r="GD139" s="48"/>
      <c r="GE139" s="48"/>
      <c r="GF139" s="48"/>
      <c r="GG139" s="48"/>
      <c r="GH139" s="48"/>
      <c r="GI139" s="48"/>
      <c r="GJ139" s="48"/>
      <c r="GK139" s="48"/>
      <c r="GL139" s="48"/>
      <c r="GM139" s="48"/>
      <c r="GN139" s="48"/>
      <c r="GO139" s="48"/>
      <c r="GP139" s="48"/>
      <c r="GQ139" s="48"/>
      <c r="GR139" s="48"/>
      <c r="GS139" s="48"/>
      <c r="GT139" s="48"/>
      <c r="GU139" s="48"/>
      <c r="GV139" s="48"/>
      <c r="GW139" s="48"/>
      <c r="GX139" s="48"/>
      <c r="GY139" s="48"/>
      <c r="GZ139" s="48"/>
      <c r="HA139" s="48"/>
      <c r="HB139" s="48"/>
      <c r="HC139" s="48"/>
      <c r="HD139" s="48"/>
      <c r="HE139" s="48"/>
      <c r="HF139" s="48"/>
      <c r="HG139" s="48"/>
      <c r="HH139" s="48"/>
      <c r="HI139" s="48"/>
      <c r="HJ139" s="48"/>
      <c r="HK139" s="48"/>
      <c r="HL139" s="48"/>
      <c r="HM139" s="48"/>
      <c r="HN139" s="48"/>
      <c r="HO139" s="48"/>
      <c r="HP139" s="48"/>
      <c r="HQ139" s="48"/>
      <c r="HR139" s="48"/>
      <c r="HS139" s="48"/>
      <c r="HT139" s="48"/>
      <c r="HU139" s="48"/>
      <c r="HV139" s="48"/>
      <c r="HW139" s="48"/>
      <c r="HX139" s="48"/>
      <c r="HY139" s="48"/>
      <c r="HZ139" s="48"/>
      <c r="IA139" s="48"/>
      <c r="IB139" s="48"/>
      <c r="IC139" s="48"/>
      <c r="ID139" s="48"/>
      <c r="IE139" s="48"/>
      <c r="IF139" s="48"/>
      <c r="IG139" s="48"/>
      <c r="IH139" s="48"/>
      <c r="II139" s="48"/>
      <c r="IJ139" s="48"/>
      <c r="IK139" s="48"/>
      <c r="IL139" s="48"/>
      <c r="IM139" s="48"/>
      <c r="IN139" s="48"/>
      <c r="IO139" s="48"/>
      <c r="IP139" s="48"/>
      <c r="IQ139" s="48"/>
      <c r="IR139" s="48"/>
      <c r="IS139" s="48"/>
      <c r="IT139" s="48"/>
      <c r="IU139" s="48"/>
      <c r="IV139" s="48"/>
    </row>
    <row r="140" spans="1:256" s="5" customFormat="1" ht="14.25">
      <c r="A140" s="66" t="s">
        <v>167</v>
      </c>
      <c r="B140" s="52" t="s">
        <v>104</v>
      </c>
      <c r="C140" s="35"/>
      <c r="D140" s="35"/>
      <c r="E140" s="35"/>
      <c r="F140" s="35"/>
      <c r="G140" s="35"/>
      <c r="H140" s="35"/>
      <c r="I140" s="36"/>
      <c r="J140" s="36"/>
      <c r="K140" s="36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  <c r="FP140" s="48"/>
      <c r="FQ140" s="48"/>
      <c r="FR140" s="48"/>
      <c r="FS140" s="48"/>
      <c r="FT140" s="48"/>
      <c r="FU140" s="48"/>
      <c r="FV140" s="48"/>
      <c r="FW140" s="48"/>
      <c r="FX140" s="48"/>
      <c r="FY140" s="48"/>
      <c r="FZ140" s="48"/>
      <c r="GA140" s="48"/>
      <c r="GB140" s="48"/>
      <c r="GC140" s="48"/>
      <c r="GD140" s="48"/>
      <c r="GE140" s="48"/>
      <c r="GF140" s="48"/>
      <c r="GG140" s="48"/>
      <c r="GH140" s="48"/>
      <c r="GI140" s="48"/>
      <c r="GJ140" s="48"/>
      <c r="GK140" s="48"/>
      <c r="GL140" s="48"/>
      <c r="GM140" s="48"/>
      <c r="GN140" s="48"/>
      <c r="GO140" s="48"/>
      <c r="GP140" s="48"/>
      <c r="GQ140" s="48"/>
      <c r="GR140" s="48"/>
      <c r="GS140" s="48"/>
      <c r="GT140" s="48"/>
      <c r="GU140" s="48"/>
      <c r="GV140" s="48"/>
      <c r="GW140" s="48"/>
      <c r="GX140" s="48"/>
      <c r="GY140" s="48"/>
      <c r="GZ140" s="48"/>
      <c r="HA140" s="48"/>
      <c r="HB140" s="48"/>
      <c r="HC140" s="48"/>
      <c r="HD140" s="48"/>
      <c r="HE140" s="48"/>
      <c r="HF140" s="48"/>
      <c r="HG140" s="48"/>
      <c r="HH140" s="48"/>
      <c r="HI140" s="48"/>
      <c r="HJ140" s="48"/>
      <c r="HK140" s="48"/>
      <c r="HL140" s="48"/>
      <c r="HM140" s="48"/>
      <c r="HN140" s="48"/>
      <c r="HO140" s="48"/>
      <c r="HP140" s="48"/>
      <c r="HQ140" s="48"/>
      <c r="HR140" s="48"/>
      <c r="HS140" s="48"/>
      <c r="HT140" s="48"/>
      <c r="HU140" s="48"/>
      <c r="HV140" s="48"/>
      <c r="HW140" s="48"/>
      <c r="HX140" s="48"/>
      <c r="HY140" s="48"/>
      <c r="HZ140" s="48"/>
      <c r="IA140" s="48"/>
      <c r="IB140" s="48"/>
      <c r="IC140" s="48"/>
      <c r="ID140" s="48"/>
      <c r="IE140" s="48"/>
      <c r="IF140" s="48"/>
      <c r="IG140" s="48"/>
      <c r="IH140" s="48"/>
      <c r="II140" s="48"/>
      <c r="IJ140" s="48"/>
      <c r="IK140" s="48"/>
      <c r="IL140" s="48"/>
      <c r="IM140" s="48"/>
      <c r="IN140" s="48"/>
      <c r="IO140" s="48"/>
      <c r="IP140" s="48"/>
      <c r="IQ140" s="48"/>
      <c r="IR140" s="48"/>
      <c r="IS140" s="48"/>
      <c r="IT140" s="48"/>
      <c r="IU140" s="48"/>
      <c r="IV140" s="48"/>
    </row>
    <row r="141" spans="1:256" s="5" customFormat="1" ht="14.25">
      <c r="A141" s="70"/>
      <c r="B141" s="70"/>
      <c r="C141" s="35"/>
      <c r="D141" s="35"/>
      <c r="E141" s="35"/>
      <c r="F141" s="35"/>
      <c r="G141" s="35"/>
      <c r="H141" s="35"/>
      <c r="I141" s="36"/>
      <c r="J141" s="36"/>
      <c r="K141" s="36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  <c r="FP141" s="48"/>
      <c r="FQ141" s="48"/>
      <c r="FR141" s="48"/>
      <c r="FS141" s="48"/>
      <c r="FT141" s="48"/>
      <c r="FU141" s="48"/>
      <c r="FV141" s="48"/>
      <c r="FW141" s="48"/>
      <c r="FX141" s="48"/>
      <c r="FY141" s="48"/>
      <c r="FZ141" s="48"/>
      <c r="GA141" s="48"/>
      <c r="GB141" s="48"/>
      <c r="GC141" s="48"/>
      <c r="GD141" s="48"/>
      <c r="GE141" s="48"/>
      <c r="GF141" s="48"/>
      <c r="GG141" s="48"/>
      <c r="GH141" s="48"/>
      <c r="GI141" s="48"/>
      <c r="GJ141" s="48"/>
      <c r="GK141" s="48"/>
      <c r="GL141" s="48"/>
      <c r="GM141" s="48"/>
      <c r="GN141" s="48"/>
      <c r="GO141" s="48"/>
      <c r="GP141" s="48"/>
      <c r="GQ141" s="48"/>
      <c r="GR141" s="48"/>
      <c r="GS141" s="48"/>
      <c r="GT141" s="48"/>
      <c r="GU141" s="48"/>
      <c r="GV141" s="48"/>
      <c r="GW141" s="48"/>
      <c r="GX141" s="48"/>
      <c r="GY141" s="48"/>
      <c r="GZ141" s="48"/>
      <c r="HA141" s="48"/>
      <c r="HB141" s="48"/>
      <c r="HC141" s="48"/>
      <c r="HD141" s="48"/>
      <c r="HE141" s="48"/>
      <c r="HF141" s="48"/>
      <c r="HG141" s="48"/>
      <c r="HH141" s="48"/>
      <c r="HI141" s="48"/>
      <c r="HJ141" s="48"/>
      <c r="HK141" s="48"/>
      <c r="HL141" s="48"/>
      <c r="HM141" s="48"/>
      <c r="HN141" s="48"/>
      <c r="HO141" s="48"/>
      <c r="HP141" s="48"/>
      <c r="HQ141" s="48"/>
      <c r="HR141" s="48"/>
      <c r="HS141" s="48"/>
      <c r="HT141" s="48"/>
      <c r="HU141" s="48"/>
      <c r="HV141" s="48"/>
      <c r="HW141" s="48"/>
      <c r="HX141" s="48"/>
      <c r="HY141" s="48"/>
      <c r="HZ141" s="48"/>
      <c r="IA141" s="48"/>
      <c r="IB141" s="48"/>
      <c r="IC141" s="48"/>
      <c r="ID141" s="48"/>
      <c r="IE141" s="48"/>
      <c r="IF141" s="48"/>
      <c r="IG141" s="48"/>
      <c r="IH141" s="48"/>
      <c r="II141" s="48"/>
      <c r="IJ141" s="48"/>
      <c r="IK141" s="48"/>
      <c r="IL141" s="48"/>
      <c r="IM141" s="48"/>
      <c r="IN141" s="48"/>
      <c r="IO141" s="48"/>
      <c r="IP141" s="48"/>
      <c r="IQ141" s="48"/>
      <c r="IR141" s="48"/>
      <c r="IS141" s="48"/>
      <c r="IT141" s="48"/>
      <c r="IU141" s="48"/>
      <c r="IV141" s="48"/>
    </row>
    <row r="142" spans="1:256" s="5" customFormat="1" ht="14.25">
      <c r="A142" s="35"/>
      <c r="B142" s="35"/>
      <c r="C142" s="35"/>
      <c r="D142" s="35"/>
      <c r="E142" s="35"/>
      <c r="F142" s="35"/>
      <c r="G142" s="35"/>
      <c r="H142" s="35"/>
      <c r="I142" s="36"/>
      <c r="J142" s="36"/>
      <c r="K142" s="36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  <c r="FP142" s="48"/>
      <c r="FQ142" s="48"/>
      <c r="FR142" s="48"/>
      <c r="FS142" s="48"/>
      <c r="FT142" s="48"/>
      <c r="FU142" s="48"/>
      <c r="FV142" s="48"/>
      <c r="FW142" s="48"/>
      <c r="FX142" s="48"/>
      <c r="FY142" s="48"/>
      <c r="FZ142" s="48"/>
      <c r="GA142" s="48"/>
      <c r="GB142" s="48"/>
      <c r="GC142" s="48"/>
      <c r="GD142" s="48"/>
      <c r="GE142" s="48"/>
      <c r="GF142" s="48"/>
      <c r="GG142" s="48"/>
      <c r="GH142" s="48"/>
      <c r="GI142" s="48"/>
      <c r="GJ142" s="48"/>
      <c r="GK142" s="48"/>
      <c r="GL142" s="48"/>
      <c r="GM142" s="48"/>
      <c r="GN142" s="48"/>
      <c r="GO142" s="48"/>
      <c r="GP142" s="48"/>
      <c r="GQ142" s="48"/>
      <c r="GR142" s="48"/>
      <c r="GS142" s="48"/>
      <c r="GT142" s="48"/>
      <c r="GU142" s="48"/>
      <c r="GV142" s="48"/>
      <c r="GW142" s="48"/>
      <c r="GX142" s="48"/>
      <c r="GY142" s="48"/>
      <c r="GZ142" s="48"/>
      <c r="HA142" s="48"/>
      <c r="HB142" s="48"/>
      <c r="HC142" s="48"/>
      <c r="HD142" s="48"/>
      <c r="HE142" s="48"/>
      <c r="HF142" s="48"/>
      <c r="HG142" s="48"/>
      <c r="HH142" s="48"/>
      <c r="HI142" s="48"/>
      <c r="HJ142" s="48"/>
      <c r="HK142" s="48"/>
      <c r="HL142" s="48"/>
      <c r="HM142" s="48"/>
      <c r="HN142" s="48"/>
      <c r="HO142" s="48"/>
      <c r="HP142" s="48"/>
      <c r="HQ142" s="48"/>
      <c r="HR142" s="48"/>
      <c r="HS142" s="48"/>
      <c r="HT142" s="48"/>
      <c r="HU142" s="48"/>
      <c r="HV142" s="48"/>
      <c r="HW142" s="48"/>
      <c r="HX142" s="48"/>
      <c r="HY142" s="48"/>
      <c r="HZ142" s="48"/>
      <c r="IA142" s="48"/>
      <c r="IB142" s="48"/>
      <c r="IC142" s="48"/>
      <c r="ID142" s="48"/>
      <c r="IE142" s="48"/>
      <c r="IF142" s="48"/>
      <c r="IG142" s="48"/>
      <c r="IH142" s="48"/>
      <c r="II142" s="48"/>
      <c r="IJ142" s="48"/>
      <c r="IK142" s="48"/>
      <c r="IL142" s="48"/>
      <c r="IM142" s="48"/>
      <c r="IN142" s="48"/>
      <c r="IO142" s="48"/>
      <c r="IP142" s="48"/>
      <c r="IQ142" s="48"/>
      <c r="IR142" s="48"/>
      <c r="IS142" s="48"/>
      <c r="IT142" s="48"/>
      <c r="IU142" s="48"/>
      <c r="IV142" s="48"/>
    </row>
    <row r="143" spans="1:256" s="5" customFormat="1" ht="14.25">
      <c r="A143" s="35"/>
      <c r="B143" s="35"/>
      <c r="C143" s="35"/>
      <c r="D143" s="35"/>
      <c r="E143" s="35"/>
      <c r="F143" s="35"/>
      <c r="G143" s="35"/>
      <c r="H143" s="35"/>
      <c r="I143" s="36"/>
      <c r="J143" s="36"/>
      <c r="K143" s="36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  <c r="FP143" s="48"/>
      <c r="FQ143" s="48"/>
      <c r="FR143" s="48"/>
      <c r="FS143" s="48"/>
      <c r="FT143" s="48"/>
      <c r="FU143" s="48"/>
      <c r="FV143" s="48"/>
      <c r="FW143" s="48"/>
      <c r="FX143" s="48"/>
      <c r="FY143" s="48"/>
      <c r="FZ143" s="48"/>
      <c r="GA143" s="48"/>
      <c r="GB143" s="48"/>
      <c r="GC143" s="48"/>
      <c r="GD143" s="48"/>
      <c r="GE143" s="48"/>
      <c r="GF143" s="48"/>
      <c r="GG143" s="48"/>
      <c r="GH143" s="48"/>
      <c r="GI143" s="48"/>
      <c r="GJ143" s="48"/>
      <c r="GK143" s="48"/>
      <c r="GL143" s="48"/>
      <c r="GM143" s="48"/>
      <c r="GN143" s="48"/>
      <c r="GO143" s="48"/>
      <c r="GP143" s="48"/>
      <c r="GQ143" s="48"/>
      <c r="GR143" s="48"/>
      <c r="GS143" s="48"/>
      <c r="GT143" s="48"/>
      <c r="GU143" s="48"/>
      <c r="GV143" s="48"/>
      <c r="GW143" s="48"/>
      <c r="GX143" s="48"/>
      <c r="GY143" s="48"/>
      <c r="GZ143" s="48"/>
      <c r="HA143" s="48"/>
      <c r="HB143" s="48"/>
      <c r="HC143" s="48"/>
      <c r="HD143" s="48"/>
      <c r="HE143" s="48"/>
      <c r="HF143" s="48"/>
      <c r="HG143" s="48"/>
      <c r="HH143" s="48"/>
      <c r="HI143" s="48"/>
      <c r="HJ143" s="48"/>
      <c r="HK143" s="48"/>
      <c r="HL143" s="48"/>
      <c r="HM143" s="48"/>
      <c r="HN143" s="48"/>
      <c r="HO143" s="48"/>
      <c r="HP143" s="48"/>
      <c r="HQ143" s="48"/>
      <c r="HR143" s="48"/>
      <c r="HS143" s="48"/>
      <c r="HT143" s="48"/>
      <c r="HU143" s="48"/>
      <c r="HV143" s="48"/>
      <c r="HW143" s="48"/>
      <c r="HX143" s="48"/>
      <c r="HY143" s="48"/>
      <c r="HZ143" s="48"/>
      <c r="IA143" s="48"/>
      <c r="IB143" s="48"/>
      <c r="IC143" s="48"/>
      <c r="ID143" s="48"/>
      <c r="IE143" s="48"/>
      <c r="IF143" s="48"/>
      <c r="IG143" s="48"/>
      <c r="IH143" s="48"/>
      <c r="II143" s="48"/>
      <c r="IJ143" s="48"/>
      <c r="IK143" s="48"/>
      <c r="IL143" s="48"/>
      <c r="IM143" s="48"/>
      <c r="IN143" s="48"/>
      <c r="IO143" s="48"/>
      <c r="IP143" s="48"/>
      <c r="IQ143" s="48"/>
      <c r="IR143" s="48"/>
      <c r="IS143" s="48"/>
      <c r="IT143" s="48"/>
      <c r="IU143" s="48"/>
      <c r="IV143" s="48"/>
    </row>
    <row r="144" spans="1:256" s="5" customFormat="1" ht="14.25">
      <c r="A144" s="35"/>
      <c r="B144" s="35"/>
      <c r="C144" s="35"/>
      <c r="D144" s="35"/>
      <c r="E144" s="35"/>
      <c r="F144" s="35"/>
      <c r="G144" s="35"/>
      <c r="H144" s="35"/>
      <c r="I144" s="36"/>
      <c r="J144" s="36"/>
      <c r="K144" s="36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  <c r="FP144" s="48"/>
      <c r="FQ144" s="48"/>
      <c r="FR144" s="48"/>
      <c r="FS144" s="48"/>
      <c r="FT144" s="48"/>
      <c r="FU144" s="48"/>
      <c r="FV144" s="48"/>
      <c r="FW144" s="48"/>
      <c r="FX144" s="48"/>
      <c r="FY144" s="48"/>
      <c r="FZ144" s="48"/>
      <c r="GA144" s="48"/>
      <c r="GB144" s="48"/>
      <c r="GC144" s="48"/>
      <c r="GD144" s="48"/>
      <c r="GE144" s="48"/>
      <c r="GF144" s="48"/>
      <c r="GG144" s="48"/>
      <c r="GH144" s="48"/>
      <c r="GI144" s="48"/>
      <c r="GJ144" s="48"/>
      <c r="GK144" s="48"/>
      <c r="GL144" s="48"/>
      <c r="GM144" s="48"/>
      <c r="GN144" s="48"/>
      <c r="GO144" s="48"/>
      <c r="GP144" s="48"/>
      <c r="GQ144" s="48"/>
      <c r="GR144" s="48"/>
      <c r="GS144" s="48"/>
      <c r="GT144" s="48"/>
      <c r="GU144" s="48"/>
      <c r="GV144" s="48"/>
      <c r="GW144" s="48"/>
      <c r="GX144" s="48"/>
      <c r="GY144" s="48"/>
      <c r="GZ144" s="48"/>
      <c r="HA144" s="48"/>
      <c r="HB144" s="48"/>
      <c r="HC144" s="48"/>
      <c r="HD144" s="48"/>
      <c r="HE144" s="48"/>
      <c r="HF144" s="48"/>
      <c r="HG144" s="48"/>
      <c r="HH144" s="48"/>
      <c r="HI144" s="48"/>
      <c r="HJ144" s="48"/>
      <c r="HK144" s="48"/>
      <c r="HL144" s="48"/>
      <c r="HM144" s="48"/>
      <c r="HN144" s="48"/>
      <c r="HO144" s="48"/>
      <c r="HP144" s="48"/>
      <c r="HQ144" s="48"/>
      <c r="HR144" s="48"/>
      <c r="HS144" s="48"/>
      <c r="HT144" s="48"/>
      <c r="HU144" s="48"/>
      <c r="HV144" s="48"/>
      <c r="HW144" s="48"/>
      <c r="HX144" s="48"/>
      <c r="HY144" s="48"/>
      <c r="HZ144" s="48"/>
      <c r="IA144" s="48"/>
      <c r="IB144" s="48"/>
      <c r="IC144" s="48"/>
      <c r="ID144" s="48"/>
      <c r="IE144" s="48"/>
      <c r="IF144" s="48"/>
      <c r="IG144" s="48"/>
      <c r="IH144" s="48"/>
      <c r="II144" s="48"/>
      <c r="IJ144" s="48"/>
      <c r="IK144" s="48"/>
      <c r="IL144" s="48"/>
      <c r="IM144" s="48"/>
      <c r="IN144" s="48"/>
      <c r="IO144" s="48"/>
      <c r="IP144" s="48"/>
      <c r="IQ144" s="48"/>
      <c r="IR144" s="48"/>
      <c r="IS144" s="48"/>
      <c r="IT144" s="48"/>
      <c r="IU144" s="48"/>
      <c r="IV144" s="48"/>
    </row>
    <row r="145" spans="1:256" s="5" customFormat="1" ht="14.25">
      <c r="A145" s="35"/>
      <c r="B145" s="35"/>
      <c r="C145" s="35"/>
      <c r="D145" s="35"/>
      <c r="E145" s="35"/>
      <c r="F145" s="35"/>
      <c r="G145" s="35"/>
      <c r="H145" s="35"/>
      <c r="I145" s="36"/>
      <c r="J145" s="36"/>
      <c r="K145" s="36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  <c r="FP145" s="48"/>
      <c r="FQ145" s="48"/>
      <c r="FR145" s="48"/>
      <c r="FS145" s="48"/>
      <c r="FT145" s="48"/>
      <c r="FU145" s="48"/>
      <c r="FV145" s="48"/>
      <c r="FW145" s="48"/>
      <c r="FX145" s="48"/>
      <c r="FY145" s="48"/>
      <c r="FZ145" s="48"/>
      <c r="GA145" s="48"/>
      <c r="GB145" s="48"/>
      <c r="GC145" s="48"/>
      <c r="GD145" s="48"/>
      <c r="GE145" s="48"/>
      <c r="GF145" s="48"/>
      <c r="GG145" s="48"/>
      <c r="GH145" s="48"/>
      <c r="GI145" s="48"/>
      <c r="GJ145" s="48"/>
      <c r="GK145" s="48"/>
      <c r="GL145" s="48"/>
      <c r="GM145" s="48"/>
      <c r="GN145" s="48"/>
      <c r="GO145" s="48"/>
      <c r="GP145" s="48"/>
      <c r="GQ145" s="48"/>
      <c r="GR145" s="48"/>
      <c r="GS145" s="48"/>
      <c r="GT145" s="48"/>
      <c r="GU145" s="48"/>
      <c r="GV145" s="48"/>
      <c r="GW145" s="48"/>
      <c r="GX145" s="48"/>
      <c r="GY145" s="48"/>
      <c r="GZ145" s="48"/>
      <c r="HA145" s="48"/>
      <c r="HB145" s="48"/>
      <c r="HC145" s="48"/>
      <c r="HD145" s="48"/>
      <c r="HE145" s="48"/>
      <c r="HF145" s="48"/>
      <c r="HG145" s="48"/>
      <c r="HH145" s="48"/>
      <c r="HI145" s="48"/>
      <c r="HJ145" s="48"/>
      <c r="HK145" s="48"/>
      <c r="HL145" s="48"/>
      <c r="HM145" s="48"/>
      <c r="HN145" s="48"/>
      <c r="HO145" s="48"/>
      <c r="HP145" s="48"/>
      <c r="HQ145" s="48"/>
      <c r="HR145" s="48"/>
      <c r="HS145" s="48"/>
      <c r="HT145" s="48"/>
      <c r="HU145" s="48"/>
      <c r="HV145" s="48"/>
      <c r="HW145" s="48"/>
      <c r="HX145" s="48"/>
      <c r="HY145" s="48"/>
      <c r="HZ145" s="48"/>
      <c r="IA145" s="48"/>
      <c r="IB145" s="48"/>
      <c r="IC145" s="48"/>
      <c r="ID145" s="48"/>
      <c r="IE145" s="48"/>
      <c r="IF145" s="48"/>
      <c r="IG145" s="48"/>
      <c r="IH145" s="48"/>
      <c r="II145" s="48"/>
      <c r="IJ145" s="48"/>
      <c r="IK145" s="48"/>
      <c r="IL145" s="48"/>
      <c r="IM145" s="48"/>
      <c r="IN145" s="48"/>
      <c r="IO145" s="48"/>
      <c r="IP145" s="48"/>
      <c r="IQ145" s="48"/>
      <c r="IR145" s="48"/>
      <c r="IS145" s="48"/>
      <c r="IT145" s="48"/>
      <c r="IU145" s="48"/>
      <c r="IV145" s="48"/>
    </row>
    <row r="146" spans="1:256" s="5" customFormat="1" ht="14.25">
      <c r="A146" s="35"/>
      <c r="B146" s="35"/>
      <c r="C146" s="35"/>
      <c r="D146" s="35"/>
      <c r="E146" s="35"/>
      <c r="F146" s="35"/>
      <c r="G146" s="35"/>
      <c r="H146" s="35"/>
      <c r="I146" s="36"/>
      <c r="J146" s="36"/>
      <c r="K146" s="36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  <c r="FP146" s="48"/>
      <c r="FQ146" s="48"/>
      <c r="FR146" s="48"/>
      <c r="FS146" s="48"/>
      <c r="FT146" s="48"/>
      <c r="FU146" s="48"/>
      <c r="FV146" s="48"/>
      <c r="FW146" s="48"/>
      <c r="FX146" s="48"/>
      <c r="FY146" s="48"/>
      <c r="FZ146" s="48"/>
      <c r="GA146" s="48"/>
      <c r="GB146" s="48"/>
      <c r="GC146" s="48"/>
      <c r="GD146" s="48"/>
      <c r="GE146" s="48"/>
      <c r="GF146" s="48"/>
      <c r="GG146" s="48"/>
      <c r="GH146" s="48"/>
      <c r="GI146" s="48"/>
      <c r="GJ146" s="48"/>
      <c r="GK146" s="48"/>
      <c r="GL146" s="48"/>
      <c r="GM146" s="48"/>
      <c r="GN146" s="48"/>
      <c r="GO146" s="48"/>
      <c r="GP146" s="48"/>
      <c r="GQ146" s="48"/>
      <c r="GR146" s="48"/>
      <c r="GS146" s="48"/>
      <c r="GT146" s="48"/>
      <c r="GU146" s="48"/>
      <c r="GV146" s="48"/>
      <c r="GW146" s="48"/>
      <c r="GX146" s="48"/>
      <c r="GY146" s="48"/>
      <c r="GZ146" s="48"/>
      <c r="HA146" s="48"/>
      <c r="HB146" s="48"/>
      <c r="HC146" s="48"/>
      <c r="HD146" s="48"/>
      <c r="HE146" s="48"/>
      <c r="HF146" s="48"/>
      <c r="HG146" s="48"/>
      <c r="HH146" s="48"/>
      <c r="HI146" s="48"/>
      <c r="HJ146" s="48"/>
      <c r="HK146" s="48"/>
      <c r="HL146" s="48"/>
      <c r="HM146" s="48"/>
      <c r="HN146" s="48"/>
      <c r="HO146" s="48"/>
      <c r="HP146" s="48"/>
      <c r="HQ146" s="48"/>
      <c r="HR146" s="48"/>
      <c r="HS146" s="48"/>
      <c r="HT146" s="48"/>
      <c r="HU146" s="48"/>
      <c r="HV146" s="48"/>
      <c r="HW146" s="48"/>
      <c r="HX146" s="48"/>
      <c r="HY146" s="48"/>
      <c r="HZ146" s="48"/>
      <c r="IA146" s="48"/>
      <c r="IB146" s="48"/>
      <c r="IC146" s="48"/>
      <c r="ID146" s="48"/>
      <c r="IE146" s="48"/>
      <c r="IF146" s="48"/>
      <c r="IG146" s="48"/>
      <c r="IH146" s="48"/>
      <c r="II146" s="48"/>
      <c r="IJ146" s="48"/>
      <c r="IK146" s="48"/>
      <c r="IL146" s="48"/>
      <c r="IM146" s="48"/>
      <c r="IN146" s="48"/>
      <c r="IO146" s="48"/>
      <c r="IP146" s="48"/>
      <c r="IQ146" s="48"/>
      <c r="IR146" s="48"/>
      <c r="IS146" s="48"/>
      <c r="IT146" s="48"/>
      <c r="IU146" s="48"/>
      <c r="IV146" s="48"/>
    </row>
    <row r="147" spans="1:256" s="5" customFormat="1" ht="14.25">
      <c r="A147" s="35"/>
      <c r="B147" s="35"/>
      <c r="C147" s="35"/>
      <c r="D147" s="35"/>
      <c r="E147" s="35"/>
      <c r="F147" s="35"/>
      <c r="G147" s="35"/>
      <c r="H147" s="35"/>
      <c r="I147" s="36"/>
      <c r="J147" s="36"/>
      <c r="K147" s="36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  <c r="FP147" s="48"/>
      <c r="FQ147" s="48"/>
      <c r="FR147" s="48"/>
      <c r="FS147" s="48"/>
      <c r="FT147" s="48"/>
      <c r="FU147" s="48"/>
      <c r="FV147" s="48"/>
      <c r="FW147" s="48"/>
      <c r="FX147" s="48"/>
      <c r="FY147" s="48"/>
      <c r="FZ147" s="48"/>
      <c r="GA147" s="48"/>
      <c r="GB147" s="48"/>
      <c r="GC147" s="48"/>
      <c r="GD147" s="48"/>
      <c r="GE147" s="48"/>
      <c r="GF147" s="48"/>
      <c r="GG147" s="48"/>
      <c r="GH147" s="48"/>
      <c r="GI147" s="48"/>
      <c r="GJ147" s="48"/>
      <c r="GK147" s="48"/>
      <c r="GL147" s="48"/>
      <c r="GM147" s="48"/>
      <c r="GN147" s="48"/>
      <c r="GO147" s="48"/>
      <c r="GP147" s="48"/>
      <c r="GQ147" s="48"/>
      <c r="GR147" s="48"/>
      <c r="GS147" s="48"/>
      <c r="GT147" s="48"/>
      <c r="GU147" s="48"/>
      <c r="GV147" s="48"/>
      <c r="GW147" s="48"/>
      <c r="GX147" s="48"/>
      <c r="GY147" s="48"/>
      <c r="GZ147" s="48"/>
      <c r="HA147" s="48"/>
      <c r="HB147" s="48"/>
      <c r="HC147" s="48"/>
      <c r="HD147" s="48"/>
      <c r="HE147" s="48"/>
      <c r="HF147" s="48"/>
      <c r="HG147" s="48"/>
      <c r="HH147" s="48"/>
      <c r="HI147" s="48"/>
      <c r="HJ147" s="48"/>
      <c r="HK147" s="48"/>
      <c r="HL147" s="48"/>
      <c r="HM147" s="48"/>
      <c r="HN147" s="48"/>
      <c r="HO147" s="48"/>
      <c r="HP147" s="48"/>
      <c r="HQ147" s="48"/>
      <c r="HR147" s="48"/>
      <c r="HS147" s="48"/>
      <c r="HT147" s="48"/>
      <c r="HU147" s="48"/>
      <c r="HV147" s="48"/>
      <c r="HW147" s="48"/>
      <c r="HX147" s="48"/>
      <c r="HY147" s="48"/>
      <c r="HZ147" s="48"/>
      <c r="IA147" s="48"/>
      <c r="IB147" s="48"/>
      <c r="IC147" s="48"/>
      <c r="ID147" s="48"/>
      <c r="IE147" s="48"/>
      <c r="IF147" s="48"/>
      <c r="IG147" s="48"/>
      <c r="IH147" s="48"/>
      <c r="II147" s="48"/>
      <c r="IJ147" s="48"/>
      <c r="IK147" s="48"/>
      <c r="IL147" s="48"/>
      <c r="IM147" s="48"/>
      <c r="IN147" s="48"/>
      <c r="IO147" s="48"/>
      <c r="IP147" s="48"/>
      <c r="IQ147" s="48"/>
      <c r="IR147" s="48"/>
      <c r="IS147" s="48"/>
      <c r="IT147" s="48"/>
      <c r="IU147" s="48"/>
      <c r="IV147" s="48"/>
    </row>
    <row r="148" spans="1:256" s="5" customFormat="1" ht="14.25">
      <c r="A148" s="35"/>
      <c r="B148" s="35"/>
      <c r="C148" s="35"/>
      <c r="D148" s="35"/>
      <c r="E148" s="35"/>
      <c r="F148" s="35"/>
      <c r="G148" s="35"/>
      <c r="H148" s="35"/>
      <c r="I148" s="36"/>
      <c r="J148" s="36"/>
      <c r="K148" s="36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  <c r="FP148" s="48"/>
      <c r="FQ148" s="48"/>
      <c r="FR148" s="48"/>
      <c r="FS148" s="48"/>
      <c r="FT148" s="48"/>
      <c r="FU148" s="48"/>
      <c r="FV148" s="48"/>
      <c r="FW148" s="48"/>
      <c r="FX148" s="48"/>
      <c r="FY148" s="48"/>
      <c r="FZ148" s="48"/>
      <c r="GA148" s="48"/>
      <c r="GB148" s="48"/>
      <c r="GC148" s="48"/>
      <c r="GD148" s="48"/>
      <c r="GE148" s="48"/>
      <c r="GF148" s="48"/>
      <c r="GG148" s="48"/>
      <c r="GH148" s="48"/>
      <c r="GI148" s="48"/>
      <c r="GJ148" s="48"/>
      <c r="GK148" s="48"/>
      <c r="GL148" s="48"/>
      <c r="GM148" s="48"/>
      <c r="GN148" s="48"/>
      <c r="GO148" s="48"/>
      <c r="GP148" s="48"/>
      <c r="GQ148" s="48"/>
      <c r="GR148" s="48"/>
      <c r="GS148" s="48"/>
      <c r="GT148" s="48"/>
      <c r="GU148" s="48"/>
      <c r="GV148" s="48"/>
      <c r="GW148" s="48"/>
      <c r="GX148" s="48"/>
      <c r="GY148" s="48"/>
      <c r="GZ148" s="48"/>
      <c r="HA148" s="48"/>
      <c r="HB148" s="48"/>
      <c r="HC148" s="48"/>
      <c r="HD148" s="48"/>
      <c r="HE148" s="48"/>
      <c r="HF148" s="48"/>
      <c r="HG148" s="48"/>
      <c r="HH148" s="48"/>
      <c r="HI148" s="48"/>
      <c r="HJ148" s="48"/>
      <c r="HK148" s="48"/>
      <c r="HL148" s="48"/>
      <c r="HM148" s="48"/>
      <c r="HN148" s="48"/>
      <c r="HO148" s="48"/>
      <c r="HP148" s="48"/>
      <c r="HQ148" s="48"/>
      <c r="HR148" s="48"/>
      <c r="HS148" s="48"/>
      <c r="HT148" s="48"/>
      <c r="HU148" s="48"/>
      <c r="HV148" s="48"/>
      <c r="HW148" s="48"/>
      <c r="HX148" s="48"/>
      <c r="HY148" s="48"/>
      <c r="HZ148" s="48"/>
      <c r="IA148" s="48"/>
      <c r="IB148" s="48"/>
      <c r="IC148" s="48"/>
      <c r="ID148" s="48"/>
      <c r="IE148" s="48"/>
      <c r="IF148" s="48"/>
      <c r="IG148" s="48"/>
      <c r="IH148" s="48"/>
      <c r="II148" s="48"/>
      <c r="IJ148" s="48"/>
      <c r="IK148" s="48"/>
      <c r="IL148" s="48"/>
      <c r="IM148" s="48"/>
      <c r="IN148" s="48"/>
      <c r="IO148" s="48"/>
      <c r="IP148" s="48"/>
      <c r="IQ148" s="48"/>
      <c r="IR148" s="48"/>
      <c r="IS148" s="48"/>
      <c r="IT148" s="48"/>
      <c r="IU148" s="48"/>
      <c r="IV148" s="48"/>
    </row>
    <row r="149" spans="1:256" s="5" customFormat="1" ht="14.25">
      <c r="A149" s="35"/>
      <c r="B149" s="35"/>
      <c r="C149" s="35"/>
      <c r="D149" s="35"/>
      <c r="E149" s="35"/>
      <c r="F149" s="35"/>
      <c r="G149" s="35"/>
      <c r="H149" s="35"/>
      <c r="I149" s="36"/>
      <c r="J149" s="36"/>
      <c r="K149" s="36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  <c r="FP149" s="48"/>
      <c r="FQ149" s="48"/>
      <c r="FR149" s="48"/>
      <c r="FS149" s="48"/>
      <c r="FT149" s="48"/>
      <c r="FU149" s="48"/>
      <c r="FV149" s="48"/>
      <c r="FW149" s="48"/>
      <c r="FX149" s="48"/>
      <c r="FY149" s="48"/>
      <c r="FZ149" s="48"/>
      <c r="GA149" s="48"/>
      <c r="GB149" s="48"/>
      <c r="GC149" s="48"/>
      <c r="GD149" s="48"/>
      <c r="GE149" s="48"/>
      <c r="GF149" s="48"/>
      <c r="GG149" s="48"/>
      <c r="GH149" s="48"/>
      <c r="GI149" s="48"/>
      <c r="GJ149" s="48"/>
      <c r="GK149" s="48"/>
      <c r="GL149" s="48"/>
      <c r="GM149" s="48"/>
      <c r="GN149" s="48"/>
      <c r="GO149" s="48"/>
      <c r="GP149" s="48"/>
      <c r="GQ149" s="48"/>
      <c r="GR149" s="48"/>
      <c r="GS149" s="48"/>
      <c r="GT149" s="48"/>
      <c r="GU149" s="48"/>
      <c r="GV149" s="48"/>
      <c r="GW149" s="48"/>
      <c r="GX149" s="48"/>
      <c r="GY149" s="48"/>
      <c r="GZ149" s="48"/>
      <c r="HA149" s="48"/>
      <c r="HB149" s="48"/>
      <c r="HC149" s="48"/>
      <c r="HD149" s="48"/>
      <c r="HE149" s="48"/>
      <c r="HF149" s="48"/>
      <c r="HG149" s="48"/>
      <c r="HH149" s="48"/>
      <c r="HI149" s="48"/>
      <c r="HJ149" s="48"/>
      <c r="HK149" s="48"/>
      <c r="HL149" s="48"/>
      <c r="HM149" s="48"/>
      <c r="HN149" s="48"/>
      <c r="HO149" s="48"/>
      <c r="HP149" s="48"/>
      <c r="HQ149" s="48"/>
      <c r="HR149" s="48"/>
      <c r="HS149" s="48"/>
      <c r="HT149" s="48"/>
      <c r="HU149" s="48"/>
      <c r="HV149" s="48"/>
      <c r="HW149" s="48"/>
      <c r="HX149" s="48"/>
      <c r="HY149" s="48"/>
      <c r="HZ149" s="48"/>
      <c r="IA149" s="48"/>
      <c r="IB149" s="48"/>
      <c r="IC149" s="48"/>
      <c r="ID149" s="48"/>
      <c r="IE149" s="48"/>
      <c r="IF149" s="48"/>
      <c r="IG149" s="48"/>
      <c r="IH149" s="48"/>
      <c r="II149" s="48"/>
      <c r="IJ149" s="48"/>
      <c r="IK149" s="48"/>
      <c r="IL149" s="48"/>
      <c r="IM149" s="48"/>
      <c r="IN149" s="48"/>
      <c r="IO149" s="48"/>
      <c r="IP149" s="48"/>
      <c r="IQ149" s="48"/>
      <c r="IR149" s="48"/>
      <c r="IS149" s="48"/>
      <c r="IT149" s="48"/>
      <c r="IU149" s="48"/>
      <c r="IV149" s="48"/>
    </row>
    <row r="150" spans="1:256" s="5" customFormat="1" ht="14.25">
      <c r="A150" s="35"/>
      <c r="B150" s="35"/>
      <c r="C150" s="35"/>
      <c r="D150" s="35"/>
      <c r="E150" s="35"/>
      <c r="F150" s="35"/>
      <c r="G150" s="35"/>
      <c r="H150" s="35"/>
      <c r="I150" s="36"/>
      <c r="J150" s="36"/>
      <c r="K150" s="36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  <c r="FP150" s="48"/>
      <c r="FQ150" s="48"/>
      <c r="FR150" s="48"/>
      <c r="FS150" s="48"/>
      <c r="FT150" s="48"/>
      <c r="FU150" s="48"/>
      <c r="FV150" s="48"/>
      <c r="FW150" s="48"/>
      <c r="FX150" s="48"/>
      <c r="FY150" s="48"/>
      <c r="FZ150" s="48"/>
      <c r="GA150" s="48"/>
      <c r="GB150" s="48"/>
      <c r="GC150" s="48"/>
      <c r="GD150" s="48"/>
      <c r="GE150" s="48"/>
      <c r="GF150" s="48"/>
      <c r="GG150" s="48"/>
      <c r="GH150" s="48"/>
      <c r="GI150" s="48"/>
      <c r="GJ150" s="48"/>
      <c r="GK150" s="48"/>
      <c r="GL150" s="48"/>
      <c r="GM150" s="48"/>
      <c r="GN150" s="48"/>
      <c r="GO150" s="48"/>
      <c r="GP150" s="48"/>
      <c r="GQ150" s="48"/>
      <c r="GR150" s="48"/>
      <c r="GS150" s="48"/>
      <c r="GT150" s="48"/>
      <c r="GU150" s="48"/>
      <c r="GV150" s="48"/>
      <c r="GW150" s="48"/>
      <c r="GX150" s="48"/>
      <c r="GY150" s="48"/>
      <c r="GZ150" s="48"/>
      <c r="HA150" s="48"/>
      <c r="HB150" s="48"/>
      <c r="HC150" s="48"/>
      <c r="HD150" s="48"/>
      <c r="HE150" s="48"/>
      <c r="HF150" s="48"/>
      <c r="HG150" s="48"/>
      <c r="HH150" s="48"/>
      <c r="HI150" s="48"/>
      <c r="HJ150" s="48"/>
      <c r="HK150" s="48"/>
      <c r="HL150" s="48"/>
      <c r="HM150" s="48"/>
      <c r="HN150" s="48"/>
      <c r="HO150" s="48"/>
      <c r="HP150" s="48"/>
      <c r="HQ150" s="48"/>
      <c r="HR150" s="48"/>
      <c r="HS150" s="48"/>
      <c r="HT150" s="48"/>
      <c r="HU150" s="48"/>
      <c r="HV150" s="48"/>
      <c r="HW150" s="48"/>
      <c r="HX150" s="48"/>
      <c r="HY150" s="48"/>
      <c r="HZ150" s="48"/>
      <c r="IA150" s="48"/>
      <c r="IB150" s="48"/>
      <c r="IC150" s="48"/>
      <c r="ID150" s="48"/>
      <c r="IE150" s="48"/>
      <c r="IF150" s="48"/>
      <c r="IG150" s="48"/>
      <c r="IH150" s="48"/>
      <c r="II150" s="48"/>
      <c r="IJ150" s="48"/>
      <c r="IK150" s="48"/>
      <c r="IL150" s="48"/>
      <c r="IM150" s="48"/>
      <c r="IN150" s="48"/>
      <c r="IO150" s="48"/>
      <c r="IP150" s="48"/>
      <c r="IQ150" s="48"/>
      <c r="IR150" s="48"/>
      <c r="IS150" s="48"/>
      <c r="IT150" s="48"/>
      <c r="IU150" s="48"/>
      <c r="IV150" s="48"/>
    </row>
    <row r="151" spans="1:256" s="5" customFormat="1" ht="14.25">
      <c r="A151" s="35"/>
      <c r="B151" s="35"/>
      <c r="C151" s="35"/>
      <c r="D151" s="35"/>
      <c r="E151" s="35"/>
      <c r="F151" s="35"/>
      <c r="G151" s="35"/>
      <c r="H151" s="35"/>
      <c r="I151" s="36"/>
      <c r="J151" s="36"/>
      <c r="K151" s="36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  <c r="FP151" s="48"/>
      <c r="FQ151" s="48"/>
      <c r="FR151" s="48"/>
      <c r="FS151" s="48"/>
      <c r="FT151" s="48"/>
      <c r="FU151" s="48"/>
      <c r="FV151" s="48"/>
      <c r="FW151" s="48"/>
      <c r="FX151" s="48"/>
      <c r="FY151" s="48"/>
      <c r="FZ151" s="48"/>
      <c r="GA151" s="48"/>
      <c r="GB151" s="48"/>
      <c r="GC151" s="48"/>
      <c r="GD151" s="48"/>
      <c r="GE151" s="48"/>
      <c r="GF151" s="48"/>
      <c r="GG151" s="48"/>
      <c r="GH151" s="48"/>
      <c r="GI151" s="48"/>
      <c r="GJ151" s="48"/>
      <c r="GK151" s="48"/>
      <c r="GL151" s="48"/>
      <c r="GM151" s="48"/>
      <c r="GN151" s="48"/>
      <c r="GO151" s="48"/>
      <c r="GP151" s="48"/>
      <c r="GQ151" s="48"/>
      <c r="GR151" s="48"/>
      <c r="GS151" s="48"/>
      <c r="GT151" s="48"/>
      <c r="GU151" s="48"/>
      <c r="GV151" s="48"/>
      <c r="GW151" s="48"/>
      <c r="GX151" s="48"/>
      <c r="GY151" s="48"/>
      <c r="GZ151" s="48"/>
      <c r="HA151" s="48"/>
      <c r="HB151" s="48"/>
      <c r="HC151" s="48"/>
      <c r="HD151" s="48"/>
      <c r="HE151" s="48"/>
      <c r="HF151" s="48"/>
      <c r="HG151" s="48"/>
      <c r="HH151" s="48"/>
      <c r="HI151" s="48"/>
      <c r="HJ151" s="48"/>
      <c r="HK151" s="48"/>
      <c r="HL151" s="48"/>
      <c r="HM151" s="48"/>
      <c r="HN151" s="48"/>
      <c r="HO151" s="48"/>
      <c r="HP151" s="48"/>
      <c r="HQ151" s="48"/>
      <c r="HR151" s="48"/>
      <c r="HS151" s="48"/>
      <c r="HT151" s="48"/>
      <c r="HU151" s="48"/>
      <c r="HV151" s="48"/>
      <c r="HW151" s="48"/>
      <c r="HX151" s="48"/>
      <c r="HY151" s="48"/>
      <c r="HZ151" s="48"/>
      <c r="IA151" s="48"/>
      <c r="IB151" s="48"/>
      <c r="IC151" s="48"/>
      <c r="ID151" s="48"/>
      <c r="IE151" s="48"/>
      <c r="IF151" s="48"/>
      <c r="IG151" s="48"/>
      <c r="IH151" s="48"/>
      <c r="II151" s="48"/>
      <c r="IJ151" s="48"/>
      <c r="IK151" s="48"/>
      <c r="IL151" s="48"/>
      <c r="IM151" s="48"/>
      <c r="IN151" s="48"/>
      <c r="IO151" s="48"/>
      <c r="IP151" s="48"/>
      <c r="IQ151" s="48"/>
      <c r="IR151" s="48"/>
      <c r="IS151" s="48"/>
      <c r="IT151" s="48"/>
      <c r="IU151" s="48"/>
      <c r="IV151" s="48"/>
    </row>
    <row r="152" spans="1:256" s="5" customFormat="1" ht="14.25">
      <c r="A152" s="35"/>
      <c r="B152" s="35"/>
      <c r="C152" s="35"/>
      <c r="D152" s="35"/>
      <c r="E152" s="35"/>
      <c r="F152" s="35"/>
      <c r="G152" s="35"/>
      <c r="H152" s="35"/>
      <c r="I152" s="36"/>
      <c r="J152" s="36"/>
      <c r="K152" s="36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  <c r="FP152" s="48"/>
      <c r="FQ152" s="48"/>
      <c r="FR152" s="48"/>
      <c r="FS152" s="48"/>
      <c r="FT152" s="48"/>
      <c r="FU152" s="48"/>
      <c r="FV152" s="48"/>
      <c r="FW152" s="48"/>
      <c r="FX152" s="48"/>
      <c r="FY152" s="48"/>
      <c r="FZ152" s="48"/>
      <c r="GA152" s="48"/>
      <c r="GB152" s="48"/>
      <c r="GC152" s="48"/>
      <c r="GD152" s="48"/>
      <c r="GE152" s="48"/>
      <c r="GF152" s="48"/>
      <c r="GG152" s="48"/>
      <c r="GH152" s="48"/>
      <c r="GI152" s="48"/>
      <c r="GJ152" s="48"/>
      <c r="GK152" s="48"/>
      <c r="GL152" s="48"/>
      <c r="GM152" s="48"/>
      <c r="GN152" s="48"/>
      <c r="GO152" s="48"/>
      <c r="GP152" s="48"/>
      <c r="GQ152" s="48"/>
      <c r="GR152" s="48"/>
      <c r="GS152" s="48"/>
      <c r="GT152" s="48"/>
      <c r="GU152" s="48"/>
      <c r="GV152" s="48"/>
      <c r="GW152" s="48"/>
      <c r="GX152" s="48"/>
      <c r="GY152" s="48"/>
      <c r="GZ152" s="48"/>
      <c r="HA152" s="48"/>
      <c r="HB152" s="48"/>
      <c r="HC152" s="48"/>
      <c r="HD152" s="48"/>
      <c r="HE152" s="48"/>
      <c r="HF152" s="48"/>
      <c r="HG152" s="48"/>
      <c r="HH152" s="48"/>
      <c r="HI152" s="48"/>
      <c r="HJ152" s="48"/>
      <c r="HK152" s="48"/>
      <c r="HL152" s="48"/>
      <c r="HM152" s="48"/>
      <c r="HN152" s="48"/>
      <c r="HO152" s="48"/>
      <c r="HP152" s="48"/>
      <c r="HQ152" s="48"/>
      <c r="HR152" s="48"/>
      <c r="HS152" s="48"/>
      <c r="HT152" s="48"/>
      <c r="HU152" s="48"/>
      <c r="HV152" s="48"/>
      <c r="HW152" s="48"/>
      <c r="HX152" s="48"/>
      <c r="HY152" s="48"/>
      <c r="HZ152" s="48"/>
      <c r="IA152" s="48"/>
      <c r="IB152" s="48"/>
      <c r="IC152" s="48"/>
      <c r="ID152" s="48"/>
      <c r="IE152" s="48"/>
      <c r="IF152" s="48"/>
      <c r="IG152" s="48"/>
      <c r="IH152" s="48"/>
      <c r="II152" s="48"/>
      <c r="IJ152" s="48"/>
      <c r="IK152" s="48"/>
      <c r="IL152" s="48"/>
      <c r="IM152" s="48"/>
      <c r="IN152" s="48"/>
      <c r="IO152" s="48"/>
      <c r="IP152" s="48"/>
      <c r="IQ152" s="48"/>
      <c r="IR152" s="48"/>
      <c r="IS152" s="48"/>
      <c r="IT152" s="48"/>
      <c r="IU152" s="48"/>
      <c r="IV152" s="48"/>
    </row>
    <row r="153" spans="1:256" s="5" customFormat="1" ht="14.25">
      <c r="A153" s="35"/>
      <c r="B153" s="35"/>
      <c r="C153" s="35"/>
      <c r="D153" s="35"/>
      <c r="E153" s="35"/>
      <c r="F153" s="35"/>
      <c r="G153" s="35"/>
      <c r="H153" s="35"/>
      <c r="I153" s="36"/>
      <c r="J153" s="36"/>
      <c r="K153" s="36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  <c r="FP153" s="48"/>
      <c r="FQ153" s="48"/>
      <c r="FR153" s="48"/>
      <c r="FS153" s="48"/>
      <c r="FT153" s="48"/>
      <c r="FU153" s="48"/>
      <c r="FV153" s="48"/>
      <c r="FW153" s="48"/>
      <c r="FX153" s="48"/>
      <c r="FY153" s="48"/>
      <c r="FZ153" s="48"/>
      <c r="GA153" s="48"/>
      <c r="GB153" s="48"/>
      <c r="GC153" s="48"/>
      <c r="GD153" s="48"/>
      <c r="GE153" s="48"/>
      <c r="GF153" s="48"/>
      <c r="GG153" s="48"/>
      <c r="GH153" s="48"/>
      <c r="GI153" s="48"/>
      <c r="GJ153" s="48"/>
      <c r="GK153" s="48"/>
      <c r="GL153" s="48"/>
      <c r="GM153" s="48"/>
      <c r="GN153" s="48"/>
      <c r="GO153" s="48"/>
      <c r="GP153" s="48"/>
      <c r="GQ153" s="48"/>
      <c r="GR153" s="48"/>
      <c r="GS153" s="48"/>
      <c r="GT153" s="48"/>
      <c r="GU153" s="48"/>
      <c r="GV153" s="48"/>
      <c r="GW153" s="48"/>
      <c r="GX153" s="48"/>
      <c r="GY153" s="48"/>
      <c r="GZ153" s="48"/>
      <c r="HA153" s="48"/>
      <c r="HB153" s="48"/>
      <c r="HC153" s="48"/>
      <c r="HD153" s="48"/>
      <c r="HE153" s="48"/>
      <c r="HF153" s="48"/>
      <c r="HG153" s="48"/>
      <c r="HH153" s="48"/>
      <c r="HI153" s="48"/>
      <c r="HJ153" s="48"/>
      <c r="HK153" s="48"/>
      <c r="HL153" s="48"/>
      <c r="HM153" s="48"/>
      <c r="HN153" s="48"/>
      <c r="HO153" s="48"/>
      <c r="HP153" s="48"/>
      <c r="HQ153" s="48"/>
      <c r="HR153" s="48"/>
      <c r="HS153" s="48"/>
      <c r="HT153" s="48"/>
      <c r="HU153" s="48"/>
      <c r="HV153" s="48"/>
      <c r="HW153" s="48"/>
      <c r="HX153" s="48"/>
      <c r="HY153" s="48"/>
      <c r="HZ153" s="48"/>
      <c r="IA153" s="48"/>
      <c r="IB153" s="48"/>
      <c r="IC153" s="48"/>
      <c r="ID153" s="48"/>
      <c r="IE153" s="48"/>
      <c r="IF153" s="48"/>
      <c r="IG153" s="48"/>
      <c r="IH153" s="48"/>
      <c r="II153" s="48"/>
      <c r="IJ153" s="48"/>
      <c r="IK153" s="48"/>
      <c r="IL153" s="48"/>
      <c r="IM153" s="48"/>
      <c r="IN153" s="48"/>
      <c r="IO153" s="48"/>
      <c r="IP153" s="48"/>
      <c r="IQ153" s="48"/>
      <c r="IR153" s="48"/>
      <c r="IS153" s="48"/>
      <c r="IT153" s="48"/>
      <c r="IU153" s="48"/>
      <c r="IV153" s="48"/>
    </row>
    <row r="154" spans="1:256" s="5" customFormat="1" ht="14.25">
      <c r="A154" s="35"/>
      <c r="B154" s="35"/>
      <c r="C154" s="35"/>
      <c r="D154" s="35"/>
      <c r="E154" s="35"/>
      <c r="F154" s="35"/>
      <c r="G154" s="35"/>
      <c r="H154" s="35"/>
      <c r="I154" s="36"/>
      <c r="J154" s="36"/>
      <c r="K154" s="36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  <c r="FP154" s="48"/>
      <c r="FQ154" s="48"/>
      <c r="FR154" s="48"/>
      <c r="FS154" s="48"/>
      <c r="FT154" s="48"/>
      <c r="FU154" s="48"/>
      <c r="FV154" s="48"/>
      <c r="FW154" s="48"/>
      <c r="FX154" s="48"/>
      <c r="FY154" s="48"/>
      <c r="FZ154" s="48"/>
      <c r="GA154" s="48"/>
      <c r="GB154" s="48"/>
      <c r="GC154" s="48"/>
      <c r="GD154" s="48"/>
      <c r="GE154" s="48"/>
      <c r="GF154" s="48"/>
      <c r="GG154" s="48"/>
      <c r="GH154" s="48"/>
      <c r="GI154" s="48"/>
      <c r="GJ154" s="48"/>
      <c r="GK154" s="48"/>
      <c r="GL154" s="48"/>
      <c r="GM154" s="48"/>
      <c r="GN154" s="48"/>
      <c r="GO154" s="48"/>
      <c r="GP154" s="48"/>
      <c r="GQ154" s="48"/>
      <c r="GR154" s="48"/>
      <c r="GS154" s="48"/>
      <c r="GT154" s="48"/>
      <c r="GU154" s="48"/>
      <c r="GV154" s="48"/>
      <c r="GW154" s="48"/>
      <c r="GX154" s="48"/>
      <c r="GY154" s="48"/>
      <c r="GZ154" s="48"/>
      <c r="HA154" s="48"/>
      <c r="HB154" s="48"/>
      <c r="HC154" s="48"/>
      <c r="HD154" s="48"/>
      <c r="HE154" s="48"/>
      <c r="HF154" s="48"/>
      <c r="HG154" s="48"/>
      <c r="HH154" s="48"/>
      <c r="HI154" s="48"/>
      <c r="HJ154" s="48"/>
      <c r="HK154" s="48"/>
      <c r="HL154" s="48"/>
      <c r="HM154" s="48"/>
      <c r="HN154" s="48"/>
      <c r="HO154" s="48"/>
      <c r="HP154" s="48"/>
      <c r="HQ154" s="48"/>
      <c r="HR154" s="48"/>
      <c r="HS154" s="48"/>
      <c r="HT154" s="48"/>
      <c r="HU154" s="48"/>
      <c r="HV154" s="48"/>
      <c r="HW154" s="48"/>
      <c r="HX154" s="48"/>
      <c r="HY154" s="48"/>
      <c r="HZ154" s="48"/>
      <c r="IA154" s="48"/>
      <c r="IB154" s="48"/>
      <c r="IC154" s="48"/>
      <c r="ID154" s="48"/>
      <c r="IE154" s="48"/>
      <c r="IF154" s="48"/>
      <c r="IG154" s="48"/>
      <c r="IH154" s="48"/>
      <c r="II154" s="48"/>
      <c r="IJ154" s="48"/>
      <c r="IK154" s="48"/>
      <c r="IL154" s="48"/>
      <c r="IM154" s="48"/>
      <c r="IN154" s="48"/>
      <c r="IO154" s="48"/>
      <c r="IP154" s="48"/>
      <c r="IQ154" s="48"/>
      <c r="IR154" s="48"/>
      <c r="IS154" s="48"/>
      <c r="IT154" s="48"/>
      <c r="IU154" s="48"/>
      <c r="IV154" s="48"/>
    </row>
    <row r="155" spans="1:256" s="5" customFormat="1" ht="14.25">
      <c r="A155" s="35"/>
      <c r="B155" s="35"/>
      <c r="C155" s="35"/>
      <c r="D155" s="35"/>
      <c r="E155" s="35"/>
      <c r="F155" s="35"/>
      <c r="G155" s="35"/>
      <c r="H155" s="35"/>
      <c r="I155" s="36"/>
      <c r="J155" s="36"/>
      <c r="K155" s="36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  <c r="FP155" s="48"/>
      <c r="FQ155" s="48"/>
      <c r="FR155" s="48"/>
      <c r="FS155" s="48"/>
      <c r="FT155" s="48"/>
      <c r="FU155" s="48"/>
      <c r="FV155" s="48"/>
      <c r="FW155" s="48"/>
      <c r="FX155" s="48"/>
      <c r="FY155" s="48"/>
      <c r="FZ155" s="48"/>
      <c r="GA155" s="48"/>
      <c r="GB155" s="48"/>
      <c r="GC155" s="48"/>
      <c r="GD155" s="48"/>
      <c r="GE155" s="48"/>
      <c r="GF155" s="48"/>
      <c r="GG155" s="48"/>
      <c r="GH155" s="48"/>
      <c r="GI155" s="48"/>
      <c r="GJ155" s="48"/>
      <c r="GK155" s="48"/>
      <c r="GL155" s="48"/>
      <c r="GM155" s="48"/>
      <c r="GN155" s="48"/>
      <c r="GO155" s="48"/>
      <c r="GP155" s="48"/>
      <c r="GQ155" s="48"/>
      <c r="GR155" s="48"/>
      <c r="GS155" s="48"/>
      <c r="GT155" s="48"/>
      <c r="GU155" s="48"/>
      <c r="GV155" s="48"/>
      <c r="GW155" s="48"/>
      <c r="GX155" s="48"/>
      <c r="GY155" s="48"/>
      <c r="GZ155" s="48"/>
      <c r="HA155" s="48"/>
      <c r="HB155" s="48"/>
      <c r="HC155" s="48"/>
      <c r="HD155" s="48"/>
      <c r="HE155" s="48"/>
      <c r="HF155" s="48"/>
      <c r="HG155" s="48"/>
      <c r="HH155" s="48"/>
      <c r="HI155" s="48"/>
      <c r="HJ155" s="48"/>
      <c r="HK155" s="48"/>
      <c r="HL155" s="48"/>
      <c r="HM155" s="48"/>
      <c r="HN155" s="48"/>
      <c r="HO155" s="48"/>
      <c r="HP155" s="48"/>
      <c r="HQ155" s="48"/>
      <c r="HR155" s="48"/>
      <c r="HS155" s="48"/>
      <c r="HT155" s="48"/>
      <c r="HU155" s="48"/>
      <c r="HV155" s="48"/>
      <c r="HW155" s="48"/>
      <c r="HX155" s="48"/>
      <c r="HY155" s="48"/>
      <c r="HZ155" s="48"/>
      <c r="IA155" s="48"/>
      <c r="IB155" s="48"/>
      <c r="IC155" s="48"/>
      <c r="ID155" s="48"/>
      <c r="IE155" s="48"/>
      <c r="IF155" s="48"/>
      <c r="IG155" s="48"/>
      <c r="IH155" s="48"/>
      <c r="II155" s="48"/>
      <c r="IJ155" s="48"/>
      <c r="IK155" s="48"/>
      <c r="IL155" s="48"/>
      <c r="IM155" s="48"/>
      <c r="IN155" s="48"/>
      <c r="IO155" s="48"/>
      <c r="IP155" s="48"/>
      <c r="IQ155" s="48"/>
      <c r="IR155" s="48"/>
      <c r="IS155" s="48"/>
      <c r="IT155" s="48"/>
      <c r="IU155" s="48"/>
      <c r="IV155" s="48"/>
    </row>
    <row r="156" spans="1:256" s="5" customFormat="1" ht="14.25">
      <c r="A156" s="35"/>
      <c r="B156" s="35"/>
      <c r="C156" s="35"/>
      <c r="D156" s="35"/>
      <c r="E156" s="35"/>
      <c r="F156" s="35"/>
      <c r="G156" s="35"/>
      <c r="H156" s="35"/>
      <c r="I156" s="36"/>
      <c r="J156" s="36"/>
      <c r="K156" s="36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  <c r="FP156" s="48"/>
      <c r="FQ156" s="48"/>
      <c r="FR156" s="48"/>
      <c r="FS156" s="48"/>
      <c r="FT156" s="48"/>
      <c r="FU156" s="48"/>
      <c r="FV156" s="48"/>
      <c r="FW156" s="48"/>
      <c r="FX156" s="48"/>
      <c r="FY156" s="48"/>
      <c r="FZ156" s="48"/>
      <c r="GA156" s="48"/>
      <c r="GB156" s="48"/>
      <c r="GC156" s="48"/>
      <c r="GD156" s="48"/>
      <c r="GE156" s="48"/>
      <c r="GF156" s="48"/>
      <c r="GG156" s="48"/>
      <c r="GH156" s="48"/>
      <c r="GI156" s="48"/>
      <c r="GJ156" s="48"/>
      <c r="GK156" s="48"/>
      <c r="GL156" s="48"/>
      <c r="GM156" s="48"/>
      <c r="GN156" s="48"/>
      <c r="GO156" s="48"/>
      <c r="GP156" s="48"/>
      <c r="GQ156" s="48"/>
      <c r="GR156" s="48"/>
      <c r="GS156" s="48"/>
      <c r="GT156" s="48"/>
      <c r="GU156" s="48"/>
      <c r="GV156" s="48"/>
      <c r="GW156" s="48"/>
      <c r="GX156" s="48"/>
      <c r="GY156" s="48"/>
      <c r="GZ156" s="48"/>
      <c r="HA156" s="48"/>
      <c r="HB156" s="48"/>
      <c r="HC156" s="48"/>
      <c r="HD156" s="48"/>
      <c r="HE156" s="48"/>
      <c r="HF156" s="48"/>
      <c r="HG156" s="48"/>
      <c r="HH156" s="48"/>
      <c r="HI156" s="48"/>
      <c r="HJ156" s="48"/>
      <c r="HK156" s="48"/>
      <c r="HL156" s="48"/>
      <c r="HM156" s="48"/>
      <c r="HN156" s="48"/>
      <c r="HO156" s="48"/>
      <c r="HP156" s="48"/>
      <c r="HQ156" s="48"/>
      <c r="HR156" s="48"/>
      <c r="HS156" s="48"/>
      <c r="HT156" s="48"/>
      <c r="HU156" s="48"/>
      <c r="HV156" s="48"/>
      <c r="HW156" s="48"/>
      <c r="HX156" s="48"/>
      <c r="HY156" s="48"/>
      <c r="HZ156" s="48"/>
      <c r="IA156" s="48"/>
      <c r="IB156" s="48"/>
      <c r="IC156" s="48"/>
      <c r="ID156" s="48"/>
      <c r="IE156" s="48"/>
      <c r="IF156" s="48"/>
      <c r="IG156" s="48"/>
      <c r="IH156" s="48"/>
      <c r="II156" s="48"/>
      <c r="IJ156" s="48"/>
      <c r="IK156" s="48"/>
      <c r="IL156" s="48"/>
      <c r="IM156" s="48"/>
      <c r="IN156" s="48"/>
      <c r="IO156" s="48"/>
      <c r="IP156" s="48"/>
      <c r="IQ156" s="48"/>
      <c r="IR156" s="48"/>
      <c r="IS156" s="48"/>
      <c r="IT156" s="48"/>
      <c r="IU156" s="48"/>
      <c r="IV156" s="48"/>
    </row>
    <row r="157" spans="1:256" s="5" customFormat="1" ht="14.25">
      <c r="A157" s="35"/>
      <c r="B157" s="35"/>
      <c r="C157" s="35"/>
      <c r="D157" s="35"/>
      <c r="E157" s="35"/>
      <c r="F157" s="35"/>
      <c r="G157" s="35"/>
      <c r="H157" s="35"/>
      <c r="I157" s="36"/>
      <c r="J157" s="36"/>
      <c r="K157" s="36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  <c r="FP157" s="48"/>
      <c r="FQ157" s="48"/>
      <c r="FR157" s="48"/>
      <c r="FS157" s="48"/>
      <c r="FT157" s="48"/>
      <c r="FU157" s="48"/>
      <c r="FV157" s="48"/>
      <c r="FW157" s="48"/>
      <c r="FX157" s="48"/>
      <c r="FY157" s="48"/>
      <c r="FZ157" s="48"/>
      <c r="GA157" s="48"/>
      <c r="GB157" s="48"/>
      <c r="GC157" s="48"/>
      <c r="GD157" s="48"/>
      <c r="GE157" s="48"/>
      <c r="GF157" s="48"/>
      <c r="GG157" s="48"/>
      <c r="GH157" s="48"/>
      <c r="GI157" s="48"/>
      <c r="GJ157" s="48"/>
      <c r="GK157" s="48"/>
      <c r="GL157" s="48"/>
      <c r="GM157" s="48"/>
      <c r="GN157" s="48"/>
      <c r="GO157" s="48"/>
      <c r="GP157" s="48"/>
      <c r="GQ157" s="48"/>
      <c r="GR157" s="48"/>
      <c r="GS157" s="48"/>
      <c r="GT157" s="48"/>
      <c r="GU157" s="48"/>
      <c r="GV157" s="48"/>
      <c r="GW157" s="48"/>
      <c r="GX157" s="48"/>
      <c r="GY157" s="48"/>
      <c r="GZ157" s="48"/>
      <c r="HA157" s="48"/>
      <c r="HB157" s="48"/>
      <c r="HC157" s="48"/>
      <c r="HD157" s="48"/>
      <c r="HE157" s="48"/>
      <c r="HF157" s="48"/>
      <c r="HG157" s="48"/>
      <c r="HH157" s="48"/>
      <c r="HI157" s="48"/>
      <c r="HJ157" s="48"/>
      <c r="HK157" s="48"/>
      <c r="HL157" s="48"/>
      <c r="HM157" s="48"/>
      <c r="HN157" s="48"/>
      <c r="HO157" s="48"/>
      <c r="HP157" s="48"/>
      <c r="HQ157" s="48"/>
      <c r="HR157" s="48"/>
      <c r="HS157" s="48"/>
      <c r="HT157" s="48"/>
      <c r="HU157" s="48"/>
      <c r="HV157" s="48"/>
      <c r="HW157" s="48"/>
      <c r="HX157" s="48"/>
      <c r="HY157" s="48"/>
      <c r="HZ157" s="48"/>
      <c r="IA157" s="48"/>
      <c r="IB157" s="48"/>
      <c r="IC157" s="48"/>
      <c r="ID157" s="48"/>
      <c r="IE157" s="48"/>
      <c r="IF157" s="48"/>
      <c r="IG157" s="48"/>
      <c r="IH157" s="48"/>
      <c r="II157" s="48"/>
      <c r="IJ157" s="48"/>
      <c r="IK157" s="48"/>
      <c r="IL157" s="48"/>
      <c r="IM157" s="48"/>
      <c r="IN157" s="48"/>
      <c r="IO157" s="48"/>
      <c r="IP157" s="48"/>
      <c r="IQ157" s="48"/>
      <c r="IR157" s="48"/>
      <c r="IS157" s="48"/>
      <c r="IT157" s="48"/>
      <c r="IU157" s="48"/>
      <c r="IV157" s="48"/>
    </row>
    <row r="158" spans="1:256" s="5" customFormat="1" ht="14.25">
      <c r="A158" s="35"/>
      <c r="B158" s="35"/>
      <c r="C158" s="35"/>
      <c r="D158" s="35"/>
      <c r="E158" s="35"/>
      <c r="F158" s="35"/>
      <c r="G158" s="35"/>
      <c r="H158" s="35"/>
      <c r="I158" s="36"/>
      <c r="J158" s="36"/>
      <c r="K158" s="36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  <c r="FP158" s="48"/>
      <c r="FQ158" s="48"/>
      <c r="FR158" s="48"/>
      <c r="FS158" s="48"/>
      <c r="FT158" s="48"/>
      <c r="FU158" s="48"/>
      <c r="FV158" s="48"/>
      <c r="FW158" s="48"/>
      <c r="FX158" s="48"/>
      <c r="FY158" s="48"/>
      <c r="FZ158" s="48"/>
      <c r="GA158" s="48"/>
      <c r="GB158" s="48"/>
      <c r="GC158" s="48"/>
      <c r="GD158" s="48"/>
      <c r="GE158" s="48"/>
      <c r="GF158" s="48"/>
      <c r="GG158" s="48"/>
      <c r="GH158" s="48"/>
      <c r="GI158" s="48"/>
      <c r="GJ158" s="48"/>
      <c r="GK158" s="48"/>
      <c r="GL158" s="48"/>
      <c r="GM158" s="48"/>
      <c r="GN158" s="48"/>
      <c r="GO158" s="48"/>
      <c r="GP158" s="48"/>
      <c r="GQ158" s="48"/>
      <c r="GR158" s="48"/>
      <c r="GS158" s="48"/>
      <c r="GT158" s="48"/>
      <c r="GU158" s="48"/>
      <c r="GV158" s="48"/>
      <c r="GW158" s="48"/>
      <c r="GX158" s="48"/>
      <c r="GY158" s="48"/>
      <c r="GZ158" s="48"/>
      <c r="HA158" s="48"/>
      <c r="HB158" s="48"/>
      <c r="HC158" s="48"/>
      <c r="HD158" s="48"/>
      <c r="HE158" s="48"/>
      <c r="HF158" s="48"/>
      <c r="HG158" s="48"/>
      <c r="HH158" s="48"/>
      <c r="HI158" s="48"/>
      <c r="HJ158" s="48"/>
      <c r="HK158" s="48"/>
      <c r="HL158" s="48"/>
      <c r="HM158" s="48"/>
      <c r="HN158" s="48"/>
      <c r="HO158" s="48"/>
      <c r="HP158" s="48"/>
      <c r="HQ158" s="48"/>
      <c r="HR158" s="48"/>
      <c r="HS158" s="48"/>
      <c r="HT158" s="48"/>
      <c r="HU158" s="48"/>
      <c r="HV158" s="48"/>
      <c r="HW158" s="48"/>
      <c r="HX158" s="48"/>
      <c r="HY158" s="48"/>
      <c r="HZ158" s="48"/>
      <c r="IA158" s="48"/>
      <c r="IB158" s="48"/>
      <c r="IC158" s="48"/>
      <c r="ID158" s="48"/>
      <c r="IE158" s="48"/>
      <c r="IF158" s="48"/>
      <c r="IG158" s="48"/>
      <c r="IH158" s="48"/>
      <c r="II158" s="48"/>
      <c r="IJ158" s="48"/>
      <c r="IK158" s="48"/>
      <c r="IL158" s="48"/>
      <c r="IM158" s="48"/>
      <c r="IN158" s="48"/>
      <c r="IO158" s="48"/>
      <c r="IP158" s="48"/>
      <c r="IQ158" s="48"/>
      <c r="IR158" s="48"/>
      <c r="IS158" s="48"/>
      <c r="IT158" s="48"/>
      <c r="IU158" s="48"/>
      <c r="IV158" s="48"/>
    </row>
    <row r="159" spans="1:256" s="5" customFormat="1" ht="14.25">
      <c r="A159" s="35"/>
      <c r="B159" s="35"/>
      <c r="C159" s="35"/>
      <c r="D159" s="35"/>
      <c r="E159" s="35"/>
      <c r="F159" s="35"/>
      <c r="G159" s="35"/>
      <c r="H159" s="35"/>
      <c r="I159" s="36"/>
      <c r="J159" s="36"/>
      <c r="K159" s="36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  <c r="FP159" s="48"/>
      <c r="FQ159" s="48"/>
      <c r="FR159" s="48"/>
      <c r="FS159" s="48"/>
      <c r="FT159" s="48"/>
      <c r="FU159" s="48"/>
      <c r="FV159" s="48"/>
      <c r="FW159" s="48"/>
      <c r="FX159" s="48"/>
      <c r="FY159" s="48"/>
      <c r="FZ159" s="48"/>
      <c r="GA159" s="48"/>
      <c r="GB159" s="48"/>
      <c r="GC159" s="48"/>
      <c r="GD159" s="48"/>
      <c r="GE159" s="48"/>
      <c r="GF159" s="48"/>
      <c r="GG159" s="48"/>
      <c r="GH159" s="48"/>
      <c r="GI159" s="48"/>
      <c r="GJ159" s="48"/>
      <c r="GK159" s="48"/>
      <c r="GL159" s="48"/>
      <c r="GM159" s="48"/>
      <c r="GN159" s="48"/>
      <c r="GO159" s="48"/>
      <c r="GP159" s="48"/>
      <c r="GQ159" s="48"/>
      <c r="GR159" s="48"/>
      <c r="GS159" s="48"/>
      <c r="GT159" s="48"/>
      <c r="GU159" s="48"/>
      <c r="GV159" s="48"/>
      <c r="GW159" s="48"/>
      <c r="GX159" s="48"/>
      <c r="GY159" s="48"/>
      <c r="GZ159" s="48"/>
      <c r="HA159" s="48"/>
      <c r="HB159" s="48"/>
      <c r="HC159" s="48"/>
      <c r="HD159" s="48"/>
      <c r="HE159" s="48"/>
      <c r="HF159" s="48"/>
      <c r="HG159" s="48"/>
      <c r="HH159" s="48"/>
      <c r="HI159" s="48"/>
      <c r="HJ159" s="48"/>
      <c r="HK159" s="48"/>
      <c r="HL159" s="48"/>
      <c r="HM159" s="48"/>
      <c r="HN159" s="48"/>
      <c r="HO159" s="48"/>
      <c r="HP159" s="48"/>
      <c r="HQ159" s="48"/>
      <c r="HR159" s="48"/>
      <c r="HS159" s="48"/>
      <c r="HT159" s="48"/>
      <c r="HU159" s="48"/>
      <c r="HV159" s="48"/>
      <c r="HW159" s="48"/>
      <c r="HX159" s="48"/>
      <c r="HY159" s="48"/>
      <c r="HZ159" s="48"/>
      <c r="IA159" s="48"/>
      <c r="IB159" s="48"/>
      <c r="IC159" s="48"/>
      <c r="ID159" s="48"/>
      <c r="IE159" s="48"/>
      <c r="IF159" s="48"/>
      <c r="IG159" s="48"/>
      <c r="IH159" s="48"/>
      <c r="II159" s="48"/>
      <c r="IJ159" s="48"/>
      <c r="IK159" s="48"/>
      <c r="IL159" s="48"/>
      <c r="IM159" s="48"/>
      <c r="IN159" s="48"/>
      <c r="IO159" s="48"/>
      <c r="IP159" s="48"/>
      <c r="IQ159" s="48"/>
      <c r="IR159" s="48"/>
      <c r="IS159" s="48"/>
      <c r="IT159" s="48"/>
      <c r="IU159" s="48"/>
      <c r="IV159" s="48"/>
    </row>
    <row r="160" spans="1:256" s="5" customFormat="1" ht="14.25">
      <c r="A160" s="35"/>
      <c r="B160" s="35"/>
      <c r="C160" s="35"/>
      <c r="D160" s="35"/>
      <c r="E160" s="35"/>
      <c r="F160" s="35"/>
      <c r="G160" s="35"/>
      <c r="H160" s="35"/>
      <c r="I160" s="36"/>
      <c r="J160" s="36"/>
      <c r="K160" s="36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  <c r="FP160" s="48"/>
      <c r="FQ160" s="48"/>
      <c r="FR160" s="48"/>
      <c r="FS160" s="48"/>
      <c r="FT160" s="48"/>
      <c r="FU160" s="48"/>
      <c r="FV160" s="48"/>
      <c r="FW160" s="48"/>
      <c r="FX160" s="48"/>
      <c r="FY160" s="48"/>
      <c r="FZ160" s="48"/>
      <c r="GA160" s="48"/>
      <c r="GB160" s="48"/>
      <c r="GC160" s="48"/>
      <c r="GD160" s="48"/>
      <c r="GE160" s="48"/>
      <c r="GF160" s="48"/>
      <c r="GG160" s="48"/>
      <c r="GH160" s="48"/>
      <c r="GI160" s="48"/>
      <c r="GJ160" s="48"/>
      <c r="GK160" s="48"/>
      <c r="GL160" s="48"/>
      <c r="GM160" s="48"/>
      <c r="GN160" s="48"/>
      <c r="GO160" s="48"/>
      <c r="GP160" s="48"/>
      <c r="GQ160" s="48"/>
      <c r="GR160" s="48"/>
      <c r="GS160" s="48"/>
      <c r="GT160" s="48"/>
      <c r="GU160" s="48"/>
      <c r="GV160" s="48"/>
      <c r="GW160" s="48"/>
      <c r="GX160" s="48"/>
      <c r="GY160" s="48"/>
      <c r="GZ160" s="48"/>
      <c r="HA160" s="48"/>
      <c r="HB160" s="48"/>
      <c r="HC160" s="48"/>
      <c r="HD160" s="48"/>
      <c r="HE160" s="48"/>
      <c r="HF160" s="48"/>
      <c r="HG160" s="48"/>
      <c r="HH160" s="48"/>
      <c r="HI160" s="48"/>
      <c r="HJ160" s="48"/>
      <c r="HK160" s="48"/>
      <c r="HL160" s="48"/>
      <c r="HM160" s="48"/>
      <c r="HN160" s="48"/>
      <c r="HO160" s="48"/>
      <c r="HP160" s="48"/>
      <c r="HQ160" s="48"/>
      <c r="HR160" s="48"/>
      <c r="HS160" s="48"/>
      <c r="HT160" s="48"/>
      <c r="HU160" s="48"/>
      <c r="HV160" s="48"/>
      <c r="HW160" s="48"/>
      <c r="HX160" s="48"/>
      <c r="HY160" s="48"/>
      <c r="HZ160" s="48"/>
      <c r="IA160" s="48"/>
      <c r="IB160" s="48"/>
      <c r="IC160" s="48"/>
      <c r="ID160" s="48"/>
      <c r="IE160" s="48"/>
      <c r="IF160" s="48"/>
      <c r="IG160" s="48"/>
      <c r="IH160" s="48"/>
      <c r="II160" s="48"/>
      <c r="IJ160" s="48"/>
      <c r="IK160" s="48"/>
      <c r="IL160" s="48"/>
      <c r="IM160" s="48"/>
      <c r="IN160" s="48"/>
      <c r="IO160" s="48"/>
      <c r="IP160" s="48"/>
      <c r="IQ160" s="48"/>
      <c r="IR160" s="48"/>
      <c r="IS160" s="48"/>
      <c r="IT160" s="48"/>
      <c r="IU160" s="48"/>
      <c r="IV160" s="48"/>
    </row>
    <row r="161" spans="1:256" s="5" customFormat="1" ht="14.25">
      <c r="A161" s="35"/>
      <c r="B161" s="35"/>
      <c r="C161" s="35"/>
      <c r="D161" s="35"/>
      <c r="E161" s="35"/>
      <c r="F161" s="35"/>
      <c r="G161" s="35"/>
      <c r="H161" s="35"/>
      <c r="I161" s="36"/>
      <c r="J161" s="36"/>
      <c r="K161" s="36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75"/>
      <c r="CN161" s="75"/>
      <c r="CO161" s="75"/>
      <c r="CP161" s="75"/>
      <c r="CQ161" s="75"/>
      <c r="CR161" s="75"/>
      <c r="CS161" s="75"/>
      <c r="CT161" s="75"/>
      <c r="CU161" s="75"/>
      <c r="CV161" s="75"/>
      <c r="CW161" s="75"/>
      <c r="CX161" s="75"/>
      <c r="CY161" s="75"/>
      <c r="CZ161" s="75"/>
      <c r="DA161" s="75"/>
      <c r="DB161" s="75"/>
      <c r="DC161" s="75"/>
      <c r="DD161" s="75"/>
      <c r="DE161" s="75"/>
      <c r="DF161" s="75"/>
      <c r="DG161" s="75"/>
      <c r="DH161" s="75"/>
      <c r="DI161" s="75"/>
      <c r="DJ161" s="75"/>
      <c r="DK161" s="75"/>
      <c r="DL161" s="75"/>
      <c r="DM161" s="75"/>
      <c r="DN161" s="75"/>
      <c r="DO161" s="75"/>
      <c r="DP161" s="75"/>
      <c r="DQ161" s="75"/>
      <c r="DR161" s="75"/>
      <c r="DS161" s="75"/>
      <c r="DT161" s="75"/>
      <c r="DU161" s="75"/>
      <c r="DV161" s="75"/>
      <c r="DW161" s="75"/>
      <c r="DX161" s="75"/>
      <c r="DY161" s="75"/>
      <c r="DZ161" s="75"/>
      <c r="EA161" s="75"/>
      <c r="EB161" s="75"/>
      <c r="EC161" s="75"/>
      <c r="ED161" s="75"/>
      <c r="EE161" s="75"/>
      <c r="EF161" s="75"/>
      <c r="EG161" s="75"/>
      <c r="EH161" s="75"/>
      <c r="EI161" s="75"/>
      <c r="EJ161" s="75"/>
      <c r="EK161" s="75"/>
      <c r="EL161" s="75"/>
      <c r="EM161" s="75"/>
      <c r="EN161" s="75"/>
      <c r="EO161" s="75"/>
      <c r="EP161" s="75"/>
      <c r="EQ161" s="75"/>
      <c r="ER161" s="75"/>
      <c r="ES161" s="75"/>
      <c r="ET161" s="75"/>
      <c r="EU161" s="75"/>
      <c r="EV161" s="75"/>
      <c r="EW161" s="75"/>
      <c r="EX161" s="75"/>
      <c r="EY161" s="75"/>
      <c r="EZ161" s="75"/>
      <c r="FA161" s="75"/>
      <c r="FB161" s="75"/>
      <c r="FC161" s="75"/>
      <c r="FD161" s="75"/>
      <c r="FE161" s="75"/>
      <c r="FF161" s="75"/>
      <c r="FG161" s="75"/>
      <c r="FH161" s="75"/>
      <c r="FI161" s="75"/>
      <c r="FJ161" s="75"/>
      <c r="FK161" s="75"/>
      <c r="FL161" s="75"/>
      <c r="FM161" s="75"/>
      <c r="FN161" s="75"/>
      <c r="FO161" s="75"/>
      <c r="FP161" s="75"/>
      <c r="FQ161" s="75"/>
      <c r="FR161" s="75"/>
      <c r="FS161" s="75"/>
      <c r="FT161" s="75"/>
      <c r="FU161" s="75"/>
      <c r="FV161" s="75"/>
      <c r="FW161" s="75"/>
      <c r="FX161" s="75"/>
      <c r="FY161" s="75"/>
      <c r="FZ161" s="75"/>
      <c r="GA161" s="75"/>
      <c r="GB161" s="75"/>
      <c r="GC161" s="75"/>
      <c r="GD161" s="75"/>
      <c r="GE161" s="75"/>
      <c r="GF161" s="75"/>
      <c r="GG161" s="75"/>
      <c r="GH161" s="75"/>
      <c r="GI161" s="75"/>
      <c r="GJ161" s="75"/>
      <c r="GK161" s="75"/>
      <c r="GL161" s="75"/>
      <c r="GM161" s="75"/>
      <c r="GN161" s="75"/>
      <c r="GO161" s="75"/>
      <c r="GP161" s="75"/>
      <c r="GQ161" s="75"/>
      <c r="GR161" s="75"/>
      <c r="GS161" s="75"/>
      <c r="GT161" s="75"/>
      <c r="GU161" s="75"/>
      <c r="GV161" s="75"/>
      <c r="GW161" s="75"/>
      <c r="GX161" s="75"/>
      <c r="GY161" s="75"/>
      <c r="GZ161" s="75"/>
      <c r="HA161" s="75"/>
      <c r="HB161" s="75"/>
      <c r="HC161" s="75"/>
      <c r="HD161" s="75"/>
      <c r="HE161" s="75"/>
      <c r="HF161" s="75"/>
      <c r="HG161" s="75"/>
      <c r="HH161" s="75"/>
      <c r="HI161" s="75"/>
      <c r="HJ161" s="75"/>
      <c r="HK161" s="75"/>
      <c r="HL161" s="75"/>
      <c r="HM161" s="75"/>
      <c r="HN161" s="75"/>
      <c r="HO161" s="75"/>
      <c r="HP161" s="75"/>
      <c r="HQ161" s="75"/>
      <c r="HR161" s="75"/>
      <c r="HS161" s="75"/>
      <c r="HT161" s="75"/>
      <c r="HU161" s="75"/>
      <c r="HV161" s="75"/>
      <c r="HW161" s="75"/>
      <c r="HX161" s="75"/>
      <c r="HY161" s="75"/>
      <c r="HZ161" s="75"/>
      <c r="IA161" s="75"/>
      <c r="IB161" s="75"/>
      <c r="IC161" s="75"/>
      <c r="ID161" s="75"/>
      <c r="IE161" s="75"/>
      <c r="IF161" s="75"/>
      <c r="IG161" s="75"/>
      <c r="IH161" s="75"/>
      <c r="II161" s="75"/>
      <c r="IJ161" s="75"/>
      <c r="IK161" s="75"/>
      <c r="IL161" s="75"/>
      <c r="IM161" s="75"/>
      <c r="IN161" s="75"/>
      <c r="IO161" s="75"/>
      <c r="IP161" s="75"/>
      <c r="IQ161" s="75"/>
      <c r="IR161" s="75"/>
      <c r="IS161" s="75"/>
      <c r="IT161" s="75"/>
      <c r="IU161" s="75"/>
      <c r="IV161" s="37"/>
    </row>
    <row r="162" spans="1:256" s="5" customFormat="1" ht="15">
      <c r="A162" s="35"/>
      <c r="B162" s="35"/>
      <c r="C162" s="35"/>
      <c r="D162" s="35"/>
      <c r="E162" s="35"/>
      <c r="F162" s="35"/>
      <c r="G162" s="34"/>
      <c r="H162" s="35"/>
      <c r="I162" s="35"/>
      <c r="J162" s="35"/>
      <c r="K162" s="3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75"/>
      <c r="CN162" s="75"/>
      <c r="CO162" s="75"/>
      <c r="CP162" s="75"/>
      <c r="CQ162" s="75"/>
      <c r="CR162" s="75"/>
      <c r="CS162" s="75"/>
      <c r="CT162" s="75"/>
      <c r="CU162" s="75"/>
      <c r="CV162" s="75"/>
      <c r="CW162" s="75"/>
      <c r="CX162" s="75"/>
      <c r="CY162" s="75"/>
      <c r="CZ162" s="75"/>
      <c r="DA162" s="75"/>
      <c r="DB162" s="75"/>
      <c r="DC162" s="75"/>
      <c r="DD162" s="75"/>
      <c r="DE162" s="75"/>
      <c r="DF162" s="75"/>
      <c r="DG162" s="75"/>
      <c r="DH162" s="75"/>
      <c r="DI162" s="75"/>
      <c r="DJ162" s="75"/>
      <c r="DK162" s="75"/>
      <c r="DL162" s="75"/>
      <c r="DM162" s="75"/>
      <c r="DN162" s="75"/>
      <c r="DO162" s="75"/>
      <c r="DP162" s="75"/>
      <c r="DQ162" s="75"/>
      <c r="DR162" s="75"/>
      <c r="DS162" s="75"/>
      <c r="DT162" s="75"/>
      <c r="DU162" s="75"/>
      <c r="DV162" s="75"/>
      <c r="DW162" s="75"/>
      <c r="DX162" s="75"/>
      <c r="DY162" s="75"/>
      <c r="DZ162" s="75"/>
      <c r="EA162" s="75"/>
      <c r="EB162" s="75"/>
      <c r="EC162" s="75"/>
      <c r="ED162" s="75"/>
      <c r="EE162" s="75"/>
      <c r="EF162" s="75"/>
      <c r="EG162" s="75"/>
      <c r="EH162" s="75"/>
      <c r="EI162" s="75"/>
      <c r="EJ162" s="75"/>
      <c r="EK162" s="75"/>
      <c r="EL162" s="75"/>
      <c r="EM162" s="75"/>
      <c r="EN162" s="75"/>
      <c r="EO162" s="75"/>
      <c r="EP162" s="75"/>
      <c r="EQ162" s="75"/>
      <c r="ER162" s="75"/>
      <c r="ES162" s="75"/>
      <c r="ET162" s="75"/>
      <c r="EU162" s="75"/>
      <c r="EV162" s="75"/>
      <c r="EW162" s="75"/>
      <c r="EX162" s="75"/>
      <c r="EY162" s="75"/>
      <c r="EZ162" s="75"/>
      <c r="FA162" s="75"/>
      <c r="FB162" s="75"/>
      <c r="FC162" s="75"/>
      <c r="FD162" s="75"/>
      <c r="FE162" s="75"/>
      <c r="FF162" s="75"/>
      <c r="FG162" s="75"/>
      <c r="FH162" s="75"/>
      <c r="FI162" s="75"/>
      <c r="FJ162" s="75"/>
      <c r="FK162" s="75"/>
      <c r="FL162" s="75"/>
      <c r="FM162" s="75"/>
      <c r="FN162" s="75"/>
      <c r="FO162" s="75"/>
      <c r="FP162" s="75"/>
      <c r="FQ162" s="75"/>
      <c r="FR162" s="75"/>
      <c r="FS162" s="75"/>
      <c r="FT162" s="75"/>
      <c r="FU162" s="75"/>
      <c r="FV162" s="75"/>
      <c r="FW162" s="75"/>
      <c r="FX162" s="75"/>
      <c r="FY162" s="75"/>
      <c r="FZ162" s="75"/>
      <c r="GA162" s="75"/>
      <c r="GB162" s="75"/>
      <c r="GC162" s="75"/>
      <c r="GD162" s="75"/>
      <c r="GE162" s="75"/>
      <c r="GF162" s="75"/>
      <c r="GG162" s="75"/>
      <c r="GH162" s="75"/>
      <c r="GI162" s="75"/>
      <c r="GJ162" s="75"/>
      <c r="GK162" s="75"/>
      <c r="GL162" s="75"/>
      <c r="GM162" s="75"/>
      <c r="GN162" s="75"/>
      <c r="GO162" s="75"/>
      <c r="GP162" s="75"/>
      <c r="GQ162" s="75"/>
      <c r="GR162" s="75"/>
      <c r="GS162" s="75"/>
      <c r="GT162" s="75"/>
      <c r="GU162" s="75"/>
      <c r="GV162" s="75"/>
      <c r="GW162" s="75"/>
      <c r="GX162" s="75"/>
      <c r="GY162" s="75"/>
      <c r="GZ162" s="75"/>
      <c r="HA162" s="75"/>
      <c r="HB162" s="75"/>
      <c r="HC162" s="75"/>
      <c r="HD162" s="75"/>
      <c r="HE162" s="75"/>
      <c r="HF162" s="75"/>
      <c r="HG162" s="75"/>
      <c r="HH162" s="75"/>
      <c r="HI162" s="75"/>
      <c r="HJ162" s="75"/>
      <c r="HK162" s="75"/>
      <c r="HL162" s="75"/>
      <c r="HM162" s="75"/>
      <c r="HN162" s="75"/>
      <c r="HO162" s="75"/>
      <c r="HP162" s="75"/>
      <c r="HQ162" s="75"/>
      <c r="HR162" s="75"/>
      <c r="HS162" s="75"/>
      <c r="HT162" s="75"/>
      <c r="HU162" s="75"/>
      <c r="HV162" s="75"/>
      <c r="HW162" s="75"/>
      <c r="HX162" s="75"/>
      <c r="HY162" s="75"/>
      <c r="HZ162" s="75"/>
      <c r="IA162" s="75"/>
      <c r="IB162" s="75"/>
      <c r="IC162" s="75"/>
      <c r="ID162" s="75"/>
      <c r="IE162" s="75"/>
      <c r="IF162" s="75"/>
      <c r="IG162" s="75"/>
      <c r="IH162" s="75"/>
      <c r="II162" s="75"/>
      <c r="IJ162" s="75"/>
      <c r="IK162" s="75"/>
      <c r="IL162" s="75"/>
      <c r="IM162" s="75"/>
      <c r="IN162" s="75"/>
      <c r="IO162" s="75"/>
      <c r="IP162" s="75"/>
      <c r="IQ162" s="75"/>
      <c r="IR162" s="75"/>
      <c r="IS162" s="75"/>
      <c r="IT162" s="75"/>
      <c r="IU162" s="75"/>
      <c r="IV162" s="37"/>
    </row>
    <row r="163" spans="1:256" s="5" customFormat="1" ht="14.25">
      <c r="A163" s="35"/>
      <c r="B163" s="35"/>
      <c r="C163" s="35"/>
      <c r="D163" s="35"/>
      <c r="E163" s="35"/>
      <c r="F163" s="35"/>
      <c r="G163" s="18"/>
      <c r="H163" s="46"/>
      <c r="I163" s="37"/>
      <c r="J163" s="46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  <c r="CG163" s="37"/>
      <c r="CH163" s="37"/>
      <c r="CI163" s="37"/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37"/>
      <c r="CX163" s="37"/>
      <c r="CY163" s="37"/>
      <c r="CZ163" s="37"/>
      <c r="DA163" s="37"/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  <c r="DQ163" s="37"/>
      <c r="DR163" s="37"/>
      <c r="DS163" s="37"/>
      <c r="DT163" s="37"/>
      <c r="DU163" s="37"/>
      <c r="DV163" s="37"/>
      <c r="DW163" s="37"/>
      <c r="DX163" s="37"/>
      <c r="DY163" s="37"/>
      <c r="DZ163" s="37"/>
      <c r="EA163" s="37"/>
      <c r="EB163" s="37"/>
      <c r="EC163" s="37"/>
      <c r="ED163" s="37"/>
      <c r="EE163" s="37"/>
      <c r="EF163" s="37"/>
      <c r="EG163" s="37"/>
      <c r="EH163" s="37"/>
      <c r="EI163" s="37"/>
      <c r="EJ163" s="37"/>
      <c r="EK163" s="37"/>
      <c r="EL163" s="37"/>
      <c r="EM163" s="37"/>
      <c r="EN163" s="37"/>
      <c r="EO163" s="37"/>
      <c r="EP163" s="37"/>
      <c r="EQ163" s="37"/>
      <c r="ER163" s="37"/>
      <c r="ES163" s="37"/>
      <c r="ET163" s="37"/>
      <c r="EU163" s="37"/>
      <c r="EV163" s="37"/>
      <c r="EW163" s="37"/>
      <c r="EX163" s="37"/>
      <c r="EY163" s="37"/>
      <c r="EZ163" s="37"/>
      <c r="FA163" s="37"/>
      <c r="FB163" s="37"/>
      <c r="FC163" s="37"/>
      <c r="FD163" s="37"/>
      <c r="FE163" s="37"/>
      <c r="FF163" s="37"/>
      <c r="FG163" s="37"/>
      <c r="FH163" s="37"/>
      <c r="FI163" s="37"/>
      <c r="FJ163" s="37"/>
      <c r="FK163" s="37"/>
      <c r="FL163" s="37"/>
      <c r="FM163" s="37"/>
      <c r="FN163" s="37"/>
      <c r="FO163" s="37"/>
      <c r="FP163" s="37"/>
      <c r="FQ163" s="37"/>
      <c r="FR163" s="37"/>
      <c r="FS163" s="37"/>
      <c r="FT163" s="37"/>
      <c r="FU163" s="37"/>
      <c r="FV163" s="37"/>
      <c r="FW163" s="37"/>
      <c r="FX163" s="37"/>
      <c r="FY163" s="37"/>
      <c r="FZ163" s="37"/>
      <c r="GA163" s="37"/>
      <c r="GB163" s="37"/>
      <c r="GC163" s="37"/>
      <c r="GD163" s="37"/>
      <c r="GE163" s="37"/>
      <c r="GF163" s="37"/>
      <c r="GG163" s="37"/>
      <c r="GH163" s="37"/>
      <c r="GI163" s="37"/>
      <c r="GJ163" s="37"/>
      <c r="GK163" s="37"/>
      <c r="GL163" s="37"/>
      <c r="GM163" s="37"/>
      <c r="GN163" s="37"/>
      <c r="GO163" s="37"/>
      <c r="GP163" s="37"/>
      <c r="GQ163" s="37"/>
      <c r="GR163" s="37"/>
      <c r="GS163" s="37"/>
      <c r="GT163" s="37"/>
      <c r="GU163" s="37"/>
      <c r="GV163" s="37"/>
      <c r="GW163" s="37"/>
      <c r="GX163" s="37"/>
      <c r="GY163" s="37"/>
      <c r="GZ163" s="37"/>
      <c r="HA163" s="37"/>
      <c r="HB163" s="37"/>
      <c r="HC163" s="37"/>
      <c r="HD163" s="37"/>
      <c r="HE163" s="37"/>
      <c r="HF163" s="37"/>
      <c r="HG163" s="37"/>
      <c r="HH163" s="37"/>
      <c r="HI163" s="37"/>
      <c r="HJ163" s="37"/>
      <c r="HK163" s="37"/>
      <c r="HL163" s="37"/>
      <c r="HM163" s="37"/>
      <c r="HN163" s="37"/>
      <c r="HO163" s="37"/>
      <c r="HP163" s="37"/>
      <c r="HQ163" s="37"/>
      <c r="HR163" s="37"/>
      <c r="HS163" s="37"/>
      <c r="HT163" s="37"/>
      <c r="HU163" s="37"/>
      <c r="HV163" s="37"/>
      <c r="HW163" s="37"/>
      <c r="HX163" s="37"/>
      <c r="HY163" s="37"/>
      <c r="HZ163" s="37"/>
      <c r="IA163" s="37"/>
      <c r="IB163" s="37"/>
      <c r="IC163" s="37"/>
      <c r="ID163" s="37"/>
      <c r="IE163" s="37"/>
      <c r="IF163" s="37"/>
      <c r="IG163" s="37"/>
      <c r="IH163" s="37"/>
      <c r="II163" s="37"/>
      <c r="IJ163" s="37"/>
      <c r="IK163" s="37"/>
      <c r="IL163" s="37"/>
      <c r="IM163" s="37"/>
      <c r="IN163" s="37"/>
      <c r="IO163" s="37"/>
      <c r="IP163" s="37"/>
      <c r="IQ163" s="37"/>
      <c r="IR163" s="37"/>
      <c r="IS163" s="37"/>
      <c r="IT163" s="37"/>
      <c r="IU163" s="37"/>
      <c r="IV163" s="37"/>
    </row>
    <row r="164" spans="1:256" s="5" customFormat="1" ht="14.25">
      <c r="A164" s="35"/>
      <c r="B164" s="35"/>
      <c r="C164" s="35"/>
      <c r="D164" s="35"/>
      <c r="E164" s="35"/>
      <c r="F164" s="35"/>
      <c r="G164" s="18"/>
      <c r="H164" s="46"/>
      <c r="I164" s="37"/>
      <c r="J164" s="46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  <c r="DQ164" s="37"/>
      <c r="DR164" s="37"/>
      <c r="DS164" s="37"/>
      <c r="DT164" s="37"/>
      <c r="DU164" s="37"/>
      <c r="DV164" s="37"/>
      <c r="DW164" s="37"/>
      <c r="DX164" s="37"/>
      <c r="DY164" s="37"/>
      <c r="DZ164" s="37"/>
      <c r="EA164" s="37"/>
      <c r="EB164" s="37"/>
      <c r="EC164" s="37"/>
      <c r="ED164" s="37"/>
      <c r="EE164" s="37"/>
      <c r="EF164" s="37"/>
      <c r="EG164" s="37"/>
      <c r="EH164" s="37"/>
      <c r="EI164" s="37"/>
      <c r="EJ164" s="37"/>
      <c r="EK164" s="37"/>
      <c r="EL164" s="37"/>
      <c r="EM164" s="37"/>
      <c r="EN164" s="37"/>
      <c r="EO164" s="37"/>
      <c r="EP164" s="37"/>
      <c r="EQ164" s="37"/>
      <c r="ER164" s="37"/>
      <c r="ES164" s="37"/>
      <c r="ET164" s="37"/>
      <c r="EU164" s="37"/>
      <c r="EV164" s="37"/>
      <c r="EW164" s="37"/>
      <c r="EX164" s="37"/>
      <c r="EY164" s="37"/>
      <c r="EZ164" s="37"/>
      <c r="FA164" s="37"/>
      <c r="FB164" s="37"/>
      <c r="FC164" s="37"/>
      <c r="FD164" s="37"/>
      <c r="FE164" s="37"/>
      <c r="FF164" s="37"/>
      <c r="FG164" s="37"/>
      <c r="FH164" s="37"/>
      <c r="FI164" s="37"/>
      <c r="FJ164" s="37"/>
      <c r="FK164" s="37"/>
      <c r="FL164" s="37"/>
      <c r="FM164" s="37"/>
      <c r="FN164" s="37"/>
      <c r="FO164" s="37"/>
      <c r="FP164" s="37"/>
      <c r="FQ164" s="37"/>
      <c r="FR164" s="37"/>
      <c r="FS164" s="37"/>
      <c r="FT164" s="37"/>
      <c r="FU164" s="37"/>
      <c r="FV164" s="37"/>
      <c r="FW164" s="37"/>
      <c r="FX164" s="37"/>
      <c r="FY164" s="37"/>
      <c r="FZ164" s="37"/>
      <c r="GA164" s="37"/>
      <c r="GB164" s="37"/>
      <c r="GC164" s="37"/>
      <c r="GD164" s="37"/>
      <c r="GE164" s="37"/>
      <c r="GF164" s="37"/>
      <c r="GG164" s="37"/>
      <c r="GH164" s="37"/>
      <c r="GI164" s="37"/>
      <c r="GJ164" s="37"/>
      <c r="GK164" s="37"/>
      <c r="GL164" s="37"/>
      <c r="GM164" s="37"/>
      <c r="GN164" s="37"/>
      <c r="GO164" s="37"/>
      <c r="GP164" s="37"/>
      <c r="GQ164" s="37"/>
      <c r="GR164" s="37"/>
      <c r="GS164" s="37"/>
      <c r="GT164" s="37"/>
      <c r="GU164" s="37"/>
      <c r="GV164" s="37"/>
      <c r="GW164" s="37"/>
      <c r="GX164" s="37"/>
      <c r="GY164" s="37"/>
      <c r="GZ164" s="37"/>
      <c r="HA164" s="37"/>
      <c r="HB164" s="37"/>
      <c r="HC164" s="37"/>
      <c r="HD164" s="37"/>
      <c r="HE164" s="37"/>
      <c r="HF164" s="37"/>
      <c r="HG164" s="37"/>
      <c r="HH164" s="37"/>
      <c r="HI164" s="37"/>
      <c r="HJ164" s="37"/>
      <c r="HK164" s="37"/>
      <c r="HL164" s="37"/>
      <c r="HM164" s="37"/>
      <c r="HN164" s="37"/>
      <c r="HO164" s="37"/>
      <c r="HP164" s="37"/>
      <c r="HQ164" s="37"/>
      <c r="HR164" s="37"/>
      <c r="HS164" s="37"/>
      <c r="HT164" s="37"/>
      <c r="HU164" s="37"/>
      <c r="HV164" s="37"/>
      <c r="HW164" s="37"/>
      <c r="HX164" s="37"/>
      <c r="HY164" s="37"/>
      <c r="HZ164" s="37"/>
      <c r="IA164" s="37"/>
      <c r="IB164" s="37"/>
      <c r="IC164" s="37"/>
      <c r="ID164" s="37"/>
      <c r="IE164" s="37"/>
      <c r="IF164" s="37"/>
      <c r="IG164" s="37"/>
      <c r="IH164" s="37"/>
      <c r="II164" s="37"/>
      <c r="IJ164" s="37"/>
      <c r="IK164" s="37"/>
      <c r="IL164" s="37"/>
      <c r="IM164" s="37"/>
      <c r="IN164" s="37"/>
      <c r="IO164" s="37"/>
      <c r="IP164" s="37"/>
      <c r="IQ164" s="37"/>
      <c r="IR164" s="37"/>
      <c r="IS164" s="37"/>
      <c r="IT164" s="37"/>
      <c r="IU164" s="37"/>
      <c r="IV164" s="37"/>
    </row>
    <row r="165" spans="1:256" s="5" customFormat="1" ht="14.25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75"/>
      <c r="CN165" s="75"/>
      <c r="CO165" s="75"/>
      <c r="CP165" s="75"/>
      <c r="CQ165" s="75"/>
      <c r="CR165" s="75"/>
      <c r="CS165" s="75"/>
      <c r="CT165" s="75"/>
      <c r="CU165" s="75"/>
      <c r="CV165" s="75"/>
      <c r="CW165" s="75"/>
      <c r="CX165" s="75"/>
      <c r="CY165" s="75"/>
      <c r="CZ165" s="75"/>
      <c r="DA165" s="75"/>
      <c r="DB165" s="75"/>
      <c r="DC165" s="75"/>
      <c r="DD165" s="75"/>
      <c r="DE165" s="75"/>
      <c r="DF165" s="75"/>
      <c r="DG165" s="75"/>
      <c r="DH165" s="75"/>
      <c r="DI165" s="75"/>
      <c r="DJ165" s="75"/>
      <c r="DK165" s="75"/>
      <c r="DL165" s="75"/>
      <c r="DM165" s="75"/>
      <c r="DN165" s="75"/>
      <c r="DO165" s="75"/>
      <c r="DP165" s="75"/>
      <c r="DQ165" s="75"/>
      <c r="DR165" s="75"/>
      <c r="DS165" s="75"/>
      <c r="DT165" s="75"/>
      <c r="DU165" s="75"/>
      <c r="DV165" s="75"/>
      <c r="DW165" s="75"/>
      <c r="DX165" s="75"/>
      <c r="DY165" s="75"/>
      <c r="DZ165" s="75"/>
      <c r="EA165" s="75"/>
      <c r="EB165" s="75"/>
      <c r="EC165" s="75"/>
      <c r="ED165" s="75"/>
      <c r="EE165" s="75"/>
      <c r="EF165" s="75"/>
      <c r="EG165" s="75"/>
      <c r="EH165" s="75"/>
      <c r="EI165" s="75"/>
      <c r="EJ165" s="75"/>
      <c r="EK165" s="75"/>
      <c r="EL165" s="75"/>
      <c r="EM165" s="75"/>
      <c r="EN165" s="75"/>
      <c r="EO165" s="75"/>
      <c r="EP165" s="75"/>
      <c r="EQ165" s="75"/>
      <c r="ER165" s="75"/>
      <c r="ES165" s="75"/>
      <c r="ET165" s="75"/>
      <c r="EU165" s="75"/>
      <c r="EV165" s="75"/>
      <c r="EW165" s="75"/>
      <c r="EX165" s="75"/>
      <c r="EY165" s="75"/>
      <c r="EZ165" s="75"/>
      <c r="FA165" s="75"/>
      <c r="FB165" s="75"/>
      <c r="FC165" s="75"/>
      <c r="FD165" s="75"/>
      <c r="FE165" s="75"/>
      <c r="FF165" s="75"/>
      <c r="FG165" s="75"/>
      <c r="FH165" s="75"/>
      <c r="FI165" s="75"/>
      <c r="FJ165" s="75"/>
      <c r="FK165" s="75"/>
      <c r="FL165" s="75"/>
      <c r="FM165" s="75"/>
      <c r="FN165" s="75"/>
      <c r="FO165" s="75"/>
      <c r="FP165" s="75"/>
      <c r="FQ165" s="75"/>
      <c r="FR165" s="75"/>
      <c r="FS165" s="75"/>
      <c r="FT165" s="75"/>
      <c r="FU165" s="75"/>
      <c r="FV165" s="75"/>
      <c r="FW165" s="75"/>
      <c r="FX165" s="75"/>
      <c r="FY165" s="75"/>
      <c r="FZ165" s="75"/>
      <c r="GA165" s="75"/>
      <c r="GB165" s="75"/>
      <c r="GC165" s="75"/>
      <c r="GD165" s="75"/>
      <c r="GE165" s="75"/>
      <c r="GF165" s="75"/>
      <c r="GG165" s="75"/>
      <c r="GH165" s="75"/>
      <c r="GI165" s="75"/>
      <c r="GJ165" s="75"/>
      <c r="GK165" s="75"/>
      <c r="GL165" s="75"/>
      <c r="GM165" s="75"/>
      <c r="GN165" s="75"/>
      <c r="GO165" s="75"/>
      <c r="GP165" s="75"/>
      <c r="GQ165" s="75"/>
      <c r="GR165" s="75"/>
      <c r="GS165" s="75"/>
      <c r="GT165" s="75"/>
      <c r="GU165" s="75"/>
      <c r="GV165" s="75"/>
      <c r="GW165" s="75"/>
      <c r="GX165" s="75"/>
      <c r="GY165" s="75"/>
      <c r="GZ165" s="75"/>
      <c r="HA165" s="75"/>
      <c r="HB165" s="75"/>
      <c r="HC165" s="75"/>
      <c r="HD165" s="75"/>
      <c r="HE165" s="75"/>
      <c r="HF165" s="75"/>
      <c r="HG165" s="75"/>
      <c r="HH165" s="75"/>
      <c r="HI165" s="75"/>
      <c r="HJ165" s="75"/>
      <c r="HK165" s="75"/>
      <c r="HL165" s="75"/>
      <c r="HM165" s="75"/>
      <c r="HN165" s="75"/>
      <c r="HO165" s="75"/>
      <c r="HP165" s="75"/>
      <c r="HQ165" s="75"/>
      <c r="HR165" s="75"/>
      <c r="HS165" s="75"/>
      <c r="HT165" s="75"/>
      <c r="HU165" s="75"/>
      <c r="HV165" s="75"/>
      <c r="HW165" s="75"/>
      <c r="HX165" s="75"/>
      <c r="HY165" s="75"/>
      <c r="HZ165" s="75"/>
      <c r="IA165" s="75"/>
      <c r="IB165" s="75"/>
      <c r="IC165" s="75"/>
      <c r="ID165" s="75"/>
      <c r="IE165" s="75"/>
      <c r="IF165" s="75"/>
      <c r="IG165" s="75"/>
      <c r="IH165" s="75"/>
      <c r="II165" s="75"/>
      <c r="IJ165" s="75"/>
      <c r="IK165" s="75"/>
      <c r="IL165" s="75"/>
      <c r="IM165" s="75"/>
      <c r="IN165" s="75"/>
      <c r="IO165" s="75"/>
      <c r="IP165" s="75"/>
      <c r="IQ165" s="75"/>
      <c r="IR165" s="75"/>
      <c r="IS165" s="75"/>
      <c r="IT165" s="75"/>
      <c r="IU165" s="75"/>
      <c r="IV165" s="37"/>
    </row>
    <row r="166" spans="1:256" s="5" customFormat="1" ht="14.25">
      <c r="A166" s="35"/>
      <c r="B166" s="35"/>
      <c r="C166" s="35"/>
      <c r="D166" s="35"/>
      <c r="E166" s="35"/>
      <c r="F166" s="3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75"/>
      <c r="CN166" s="75"/>
      <c r="CO166" s="75"/>
      <c r="CP166" s="75"/>
      <c r="CQ166" s="75"/>
      <c r="CR166" s="75"/>
      <c r="CS166" s="75"/>
      <c r="CT166" s="75"/>
      <c r="CU166" s="75"/>
      <c r="CV166" s="75"/>
      <c r="CW166" s="75"/>
      <c r="CX166" s="75"/>
      <c r="CY166" s="75"/>
      <c r="CZ166" s="75"/>
      <c r="DA166" s="75"/>
      <c r="DB166" s="75"/>
      <c r="DC166" s="75"/>
      <c r="DD166" s="75"/>
      <c r="DE166" s="75"/>
      <c r="DF166" s="75"/>
      <c r="DG166" s="75"/>
      <c r="DH166" s="75"/>
      <c r="DI166" s="75"/>
      <c r="DJ166" s="75"/>
      <c r="DK166" s="75"/>
      <c r="DL166" s="75"/>
      <c r="DM166" s="75"/>
      <c r="DN166" s="75"/>
      <c r="DO166" s="75"/>
      <c r="DP166" s="75"/>
      <c r="DQ166" s="75"/>
      <c r="DR166" s="75"/>
      <c r="DS166" s="75"/>
      <c r="DT166" s="75"/>
      <c r="DU166" s="75"/>
      <c r="DV166" s="75"/>
      <c r="DW166" s="75"/>
      <c r="DX166" s="75"/>
      <c r="DY166" s="75"/>
      <c r="DZ166" s="75"/>
      <c r="EA166" s="75"/>
      <c r="EB166" s="75"/>
      <c r="EC166" s="75"/>
      <c r="ED166" s="75"/>
      <c r="EE166" s="75"/>
      <c r="EF166" s="75"/>
      <c r="EG166" s="75"/>
      <c r="EH166" s="75"/>
      <c r="EI166" s="75"/>
      <c r="EJ166" s="75"/>
      <c r="EK166" s="75"/>
      <c r="EL166" s="75"/>
      <c r="EM166" s="75"/>
      <c r="EN166" s="75"/>
      <c r="EO166" s="75"/>
      <c r="EP166" s="75"/>
      <c r="EQ166" s="75"/>
      <c r="ER166" s="75"/>
      <c r="ES166" s="75"/>
      <c r="ET166" s="75"/>
      <c r="EU166" s="75"/>
      <c r="EV166" s="75"/>
      <c r="EW166" s="75"/>
      <c r="EX166" s="75"/>
      <c r="EY166" s="75"/>
      <c r="EZ166" s="75"/>
      <c r="FA166" s="75"/>
      <c r="FB166" s="75"/>
      <c r="FC166" s="75"/>
      <c r="FD166" s="75"/>
      <c r="FE166" s="75"/>
      <c r="FF166" s="75"/>
      <c r="FG166" s="75"/>
      <c r="FH166" s="75"/>
      <c r="FI166" s="75"/>
      <c r="FJ166" s="75"/>
      <c r="FK166" s="75"/>
      <c r="FL166" s="75"/>
      <c r="FM166" s="75"/>
      <c r="FN166" s="75"/>
      <c r="FO166" s="75"/>
      <c r="FP166" s="75"/>
      <c r="FQ166" s="75"/>
      <c r="FR166" s="75"/>
      <c r="FS166" s="75"/>
      <c r="FT166" s="75"/>
      <c r="FU166" s="75"/>
      <c r="FV166" s="75"/>
      <c r="FW166" s="75"/>
      <c r="FX166" s="75"/>
      <c r="FY166" s="75"/>
      <c r="FZ166" s="75"/>
      <c r="GA166" s="75"/>
      <c r="GB166" s="75"/>
      <c r="GC166" s="75"/>
      <c r="GD166" s="75"/>
      <c r="GE166" s="75"/>
      <c r="GF166" s="75"/>
      <c r="GG166" s="75"/>
      <c r="GH166" s="75"/>
      <c r="GI166" s="75"/>
      <c r="GJ166" s="75"/>
      <c r="GK166" s="75"/>
      <c r="GL166" s="75"/>
      <c r="GM166" s="75"/>
      <c r="GN166" s="75"/>
      <c r="GO166" s="75"/>
      <c r="GP166" s="75"/>
      <c r="GQ166" s="75"/>
      <c r="GR166" s="75"/>
      <c r="GS166" s="75"/>
      <c r="GT166" s="75"/>
      <c r="GU166" s="75"/>
      <c r="GV166" s="75"/>
      <c r="GW166" s="75"/>
      <c r="GX166" s="75"/>
      <c r="GY166" s="75"/>
      <c r="GZ166" s="75"/>
      <c r="HA166" s="75"/>
      <c r="HB166" s="75"/>
      <c r="HC166" s="75"/>
      <c r="HD166" s="75"/>
      <c r="HE166" s="75"/>
      <c r="HF166" s="75"/>
      <c r="HG166" s="75"/>
      <c r="HH166" s="75"/>
      <c r="HI166" s="75"/>
      <c r="HJ166" s="75"/>
      <c r="HK166" s="75"/>
      <c r="HL166" s="75"/>
      <c r="HM166" s="75"/>
      <c r="HN166" s="75"/>
      <c r="HO166" s="75"/>
      <c r="HP166" s="75"/>
      <c r="HQ166" s="75"/>
      <c r="HR166" s="75"/>
      <c r="HS166" s="75"/>
      <c r="HT166" s="75"/>
      <c r="HU166" s="75"/>
      <c r="HV166" s="75"/>
      <c r="HW166" s="75"/>
      <c r="HX166" s="75"/>
      <c r="HY166" s="75"/>
      <c r="HZ166" s="75"/>
      <c r="IA166" s="75"/>
      <c r="IB166" s="75"/>
      <c r="IC166" s="75"/>
      <c r="ID166" s="75"/>
      <c r="IE166" s="75"/>
      <c r="IF166" s="75"/>
      <c r="IG166" s="75"/>
      <c r="IH166" s="75"/>
      <c r="II166" s="75"/>
      <c r="IJ166" s="75"/>
      <c r="IK166" s="75"/>
      <c r="IL166" s="75"/>
      <c r="IM166" s="75"/>
      <c r="IN166" s="75"/>
      <c r="IO166" s="75"/>
      <c r="IP166" s="75"/>
      <c r="IQ166" s="75"/>
      <c r="IR166" s="75"/>
      <c r="IS166" s="75"/>
      <c r="IT166" s="75"/>
      <c r="IU166" s="75"/>
      <c r="IV166" s="37"/>
    </row>
    <row r="167" spans="1:256" s="5" customFormat="1" ht="14.25">
      <c r="A167" s="35"/>
      <c r="B167" s="35"/>
      <c r="C167" s="35"/>
      <c r="D167" s="35"/>
      <c r="E167" s="35"/>
      <c r="F167" s="35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  <c r="GD167" s="47"/>
      <c r="GE167" s="47"/>
      <c r="GF167" s="47"/>
      <c r="GG167" s="47"/>
      <c r="GH167" s="47"/>
      <c r="GI167" s="47"/>
      <c r="GJ167" s="47"/>
      <c r="GK167" s="47"/>
      <c r="GL167" s="47"/>
      <c r="GM167" s="47"/>
      <c r="GN167" s="47"/>
      <c r="GO167" s="47"/>
      <c r="GP167" s="47"/>
      <c r="GQ167" s="47"/>
      <c r="GR167" s="47"/>
      <c r="GS167" s="47"/>
      <c r="GT167" s="47"/>
      <c r="GU167" s="47"/>
      <c r="GV167" s="47"/>
      <c r="GW167" s="47"/>
      <c r="GX167" s="47"/>
      <c r="GY167" s="47"/>
      <c r="GZ167" s="47"/>
      <c r="HA167" s="47"/>
      <c r="HB167" s="47"/>
      <c r="HC167" s="47"/>
      <c r="HD167" s="47"/>
      <c r="HE167" s="47"/>
      <c r="HF167" s="47"/>
      <c r="HG167" s="47"/>
      <c r="HH167" s="47"/>
      <c r="HI167" s="47"/>
      <c r="HJ167" s="47"/>
      <c r="HK167" s="47"/>
      <c r="HL167" s="47"/>
      <c r="HM167" s="47"/>
      <c r="HN167" s="47"/>
      <c r="HO167" s="47"/>
      <c r="HP167" s="47"/>
      <c r="HQ167" s="47"/>
      <c r="HR167" s="47"/>
      <c r="HS167" s="47"/>
      <c r="HT167" s="47"/>
      <c r="HU167" s="47"/>
      <c r="HV167" s="47"/>
      <c r="HW167" s="47"/>
      <c r="HX167" s="47"/>
      <c r="HY167" s="47"/>
      <c r="HZ167" s="47"/>
      <c r="IA167" s="47"/>
      <c r="IB167" s="47"/>
      <c r="IC167" s="47"/>
      <c r="ID167" s="47"/>
      <c r="IE167" s="47"/>
      <c r="IF167" s="47"/>
      <c r="IG167" s="47"/>
      <c r="IH167" s="47"/>
      <c r="II167" s="47"/>
      <c r="IJ167" s="47"/>
      <c r="IK167" s="47"/>
      <c r="IL167" s="47"/>
      <c r="IM167" s="47"/>
      <c r="IN167" s="47"/>
      <c r="IO167" s="47"/>
      <c r="IP167" s="47"/>
      <c r="IQ167" s="47"/>
      <c r="IR167" s="47"/>
      <c r="IS167" s="47"/>
      <c r="IT167" s="47"/>
      <c r="IU167" s="47"/>
      <c r="IV167" s="47"/>
    </row>
    <row r="168" spans="1:256" s="5" customFormat="1" ht="14.25">
      <c r="B168" s="35"/>
      <c r="C168" s="35"/>
      <c r="D168" s="35"/>
      <c r="E168" s="35"/>
      <c r="F168" s="3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/>
      <c r="BR168" s="75"/>
      <c r="BS168" s="75"/>
      <c r="BT168" s="75"/>
      <c r="BU168" s="75"/>
      <c r="BV168" s="75"/>
      <c r="BW168" s="75"/>
      <c r="BX168" s="75"/>
      <c r="BY168" s="75"/>
      <c r="BZ168" s="75"/>
      <c r="CA168" s="75"/>
      <c r="CB168" s="75"/>
      <c r="CC168" s="75"/>
      <c r="CD168" s="75"/>
      <c r="CE168" s="75"/>
      <c r="CF168" s="75"/>
      <c r="CG168" s="75"/>
      <c r="CH168" s="75"/>
      <c r="CI168" s="75"/>
      <c r="CJ168" s="75"/>
      <c r="CK168" s="75"/>
      <c r="CL168" s="75"/>
      <c r="CM168" s="75"/>
      <c r="CN168" s="75"/>
      <c r="CO168" s="75"/>
      <c r="CP168" s="75"/>
      <c r="CQ168" s="75"/>
      <c r="CR168" s="75"/>
      <c r="CS168" s="75"/>
      <c r="CT168" s="75"/>
      <c r="CU168" s="75"/>
      <c r="CV168" s="75"/>
      <c r="CW168" s="75"/>
      <c r="CX168" s="75"/>
      <c r="CY168" s="75"/>
      <c r="CZ168" s="75"/>
      <c r="DA168" s="75"/>
      <c r="DB168" s="75"/>
      <c r="DC168" s="75"/>
      <c r="DD168" s="75"/>
      <c r="DE168" s="75"/>
      <c r="DF168" s="75"/>
      <c r="DG168" s="75"/>
      <c r="DH168" s="75"/>
      <c r="DI168" s="75"/>
      <c r="DJ168" s="75"/>
      <c r="DK168" s="75"/>
      <c r="DL168" s="75"/>
      <c r="DM168" s="75"/>
      <c r="DN168" s="75"/>
      <c r="DO168" s="75"/>
      <c r="DP168" s="75"/>
      <c r="DQ168" s="75"/>
      <c r="DR168" s="75"/>
      <c r="DS168" s="75"/>
      <c r="DT168" s="75"/>
      <c r="DU168" s="75"/>
      <c r="DV168" s="75"/>
      <c r="DW168" s="75"/>
      <c r="DX168" s="75"/>
      <c r="DY168" s="75"/>
      <c r="DZ168" s="75"/>
      <c r="EA168" s="75"/>
      <c r="EB168" s="75"/>
      <c r="EC168" s="75"/>
      <c r="ED168" s="75"/>
      <c r="EE168" s="75"/>
      <c r="EF168" s="75"/>
      <c r="EG168" s="75"/>
      <c r="EH168" s="75"/>
      <c r="EI168" s="75"/>
      <c r="EJ168" s="75"/>
      <c r="EK168" s="75"/>
      <c r="EL168" s="75"/>
      <c r="EM168" s="75"/>
      <c r="EN168" s="75"/>
      <c r="EO168" s="75"/>
      <c r="EP168" s="75"/>
      <c r="EQ168" s="75"/>
      <c r="ER168" s="75"/>
      <c r="ES168" s="75"/>
      <c r="ET168" s="75"/>
      <c r="EU168" s="75"/>
      <c r="EV168" s="75"/>
      <c r="EW168" s="75"/>
      <c r="EX168" s="75"/>
      <c r="EY168" s="75"/>
      <c r="EZ168" s="75"/>
      <c r="FA168" s="75"/>
      <c r="FB168" s="75"/>
      <c r="FC168" s="75"/>
      <c r="FD168" s="75"/>
      <c r="FE168" s="75"/>
      <c r="FF168" s="75"/>
      <c r="FG168" s="75"/>
      <c r="FH168" s="75"/>
      <c r="FI168" s="75"/>
      <c r="FJ168" s="75"/>
      <c r="FK168" s="75"/>
      <c r="FL168" s="75"/>
      <c r="FM168" s="75"/>
      <c r="FN168" s="75"/>
      <c r="FO168" s="75"/>
      <c r="FP168" s="75"/>
      <c r="FQ168" s="75"/>
      <c r="FR168" s="75"/>
      <c r="FS168" s="75"/>
      <c r="FT168" s="75"/>
      <c r="FU168" s="75"/>
      <c r="FV168" s="75"/>
      <c r="FW168" s="75"/>
      <c r="FX168" s="75"/>
      <c r="FY168" s="75"/>
      <c r="FZ168" s="75"/>
      <c r="GA168" s="75"/>
      <c r="GB168" s="75"/>
      <c r="GC168" s="75"/>
      <c r="GD168" s="75"/>
      <c r="GE168" s="75"/>
      <c r="GF168" s="75"/>
      <c r="GG168" s="75"/>
      <c r="GH168" s="75"/>
      <c r="GI168" s="75"/>
      <c r="GJ168" s="75"/>
      <c r="GK168" s="75"/>
      <c r="GL168" s="75"/>
      <c r="GM168" s="75"/>
      <c r="GN168" s="75"/>
      <c r="GO168" s="75"/>
      <c r="GP168" s="75"/>
      <c r="GQ168" s="75"/>
      <c r="GR168" s="75"/>
      <c r="GS168" s="75"/>
      <c r="GT168" s="75"/>
      <c r="GU168" s="75"/>
      <c r="GV168" s="75"/>
      <c r="GW168" s="75"/>
      <c r="GX168" s="75"/>
      <c r="GY168" s="75"/>
      <c r="GZ168" s="75"/>
      <c r="HA168" s="75"/>
      <c r="HB168" s="75"/>
      <c r="HC168" s="75"/>
      <c r="HD168" s="75"/>
      <c r="HE168" s="75"/>
      <c r="HF168" s="75"/>
      <c r="HG168" s="75"/>
      <c r="HH168" s="75"/>
      <c r="HI168" s="75"/>
      <c r="HJ168" s="75"/>
      <c r="HK168" s="75"/>
      <c r="HL168" s="75"/>
      <c r="HM168" s="75"/>
      <c r="HN168" s="75"/>
      <c r="HO168" s="75"/>
      <c r="HP168" s="75"/>
      <c r="HQ168" s="75"/>
      <c r="HR168" s="75"/>
      <c r="HS168" s="75"/>
      <c r="HT168" s="75"/>
      <c r="HU168" s="75"/>
      <c r="HV168" s="75"/>
      <c r="HW168" s="75"/>
      <c r="HX168" s="75"/>
      <c r="HY168" s="75"/>
      <c r="HZ168" s="75"/>
      <c r="IA168" s="75"/>
      <c r="IB168" s="75"/>
      <c r="IC168" s="75"/>
      <c r="ID168" s="75"/>
      <c r="IE168" s="75"/>
      <c r="IF168" s="75"/>
      <c r="IG168" s="75"/>
      <c r="IH168" s="75"/>
      <c r="II168" s="75"/>
      <c r="IJ168" s="75"/>
      <c r="IK168" s="75"/>
      <c r="IL168" s="75"/>
      <c r="IM168" s="75"/>
      <c r="IN168" s="75"/>
      <c r="IO168" s="75"/>
      <c r="IP168" s="75"/>
      <c r="IQ168" s="75"/>
      <c r="IR168" s="75"/>
      <c r="IS168" s="75"/>
      <c r="IT168" s="75"/>
      <c r="IU168" s="75"/>
      <c r="IV168" s="37"/>
    </row>
    <row r="169" spans="1:256" s="5" customFormat="1" ht="14.25">
      <c r="A169" s="38"/>
      <c r="B169" s="39"/>
      <c r="C169" s="35"/>
      <c r="D169" s="35"/>
      <c r="E169" s="35"/>
      <c r="F169" s="35"/>
      <c r="G169" s="35"/>
      <c r="H169" s="35"/>
      <c r="I169" s="35"/>
      <c r="J169" s="35"/>
      <c r="K169" s="3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75"/>
      <c r="CN169" s="75"/>
      <c r="CO169" s="75"/>
      <c r="CP169" s="75"/>
      <c r="CQ169" s="75"/>
      <c r="CR169" s="75"/>
      <c r="CS169" s="75"/>
      <c r="CT169" s="75"/>
      <c r="CU169" s="75"/>
      <c r="CV169" s="75"/>
      <c r="CW169" s="75"/>
      <c r="CX169" s="75"/>
      <c r="CY169" s="75"/>
      <c r="CZ169" s="75"/>
      <c r="DA169" s="75"/>
      <c r="DB169" s="75"/>
      <c r="DC169" s="75"/>
      <c r="DD169" s="75"/>
      <c r="DE169" s="75"/>
      <c r="DF169" s="75"/>
      <c r="DG169" s="75"/>
      <c r="DH169" s="75"/>
      <c r="DI169" s="75"/>
      <c r="DJ169" s="75"/>
      <c r="DK169" s="75"/>
      <c r="DL169" s="75"/>
      <c r="DM169" s="75"/>
      <c r="DN169" s="75"/>
      <c r="DO169" s="75"/>
      <c r="DP169" s="75"/>
      <c r="DQ169" s="75"/>
      <c r="DR169" s="75"/>
      <c r="DS169" s="75"/>
      <c r="DT169" s="75"/>
      <c r="DU169" s="75"/>
      <c r="DV169" s="75"/>
      <c r="DW169" s="75"/>
      <c r="DX169" s="75"/>
      <c r="DY169" s="75"/>
      <c r="DZ169" s="75"/>
      <c r="EA169" s="75"/>
      <c r="EB169" s="75"/>
      <c r="EC169" s="75"/>
      <c r="ED169" s="75"/>
      <c r="EE169" s="75"/>
      <c r="EF169" s="75"/>
      <c r="EG169" s="75"/>
      <c r="EH169" s="75"/>
      <c r="EI169" s="75"/>
      <c r="EJ169" s="75"/>
      <c r="EK169" s="75"/>
      <c r="EL169" s="75"/>
      <c r="EM169" s="75"/>
      <c r="EN169" s="75"/>
      <c r="EO169" s="75"/>
      <c r="EP169" s="75"/>
      <c r="EQ169" s="75"/>
      <c r="ER169" s="75"/>
      <c r="ES169" s="75"/>
      <c r="ET169" s="75"/>
      <c r="EU169" s="75"/>
      <c r="EV169" s="75"/>
      <c r="EW169" s="75"/>
      <c r="EX169" s="75"/>
      <c r="EY169" s="75"/>
      <c r="EZ169" s="75"/>
      <c r="FA169" s="75"/>
      <c r="FB169" s="75"/>
      <c r="FC169" s="75"/>
      <c r="FD169" s="75"/>
      <c r="FE169" s="75"/>
      <c r="FF169" s="75"/>
      <c r="FG169" s="75"/>
      <c r="FH169" s="75"/>
      <c r="FI169" s="75"/>
      <c r="FJ169" s="75"/>
      <c r="FK169" s="75"/>
      <c r="FL169" s="75"/>
      <c r="FM169" s="75"/>
      <c r="FN169" s="75"/>
      <c r="FO169" s="75"/>
      <c r="FP169" s="75"/>
      <c r="FQ169" s="75"/>
      <c r="FR169" s="75"/>
      <c r="FS169" s="75"/>
      <c r="FT169" s="75"/>
      <c r="FU169" s="75"/>
      <c r="FV169" s="75"/>
      <c r="FW169" s="75"/>
      <c r="FX169" s="75"/>
      <c r="FY169" s="75"/>
      <c r="FZ169" s="75"/>
      <c r="GA169" s="75"/>
      <c r="GB169" s="75"/>
      <c r="GC169" s="75"/>
      <c r="GD169" s="75"/>
      <c r="GE169" s="75"/>
      <c r="GF169" s="75"/>
      <c r="GG169" s="75"/>
      <c r="GH169" s="75"/>
      <c r="GI169" s="75"/>
      <c r="GJ169" s="75"/>
      <c r="GK169" s="75"/>
      <c r="GL169" s="75"/>
      <c r="GM169" s="75"/>
      <c r="GN169" s="75"/>
      <c r="GO169" s="75"/>
      <c r="GP169" s="75"/>
      <c r="GQ169" s="75"/>
      <c r="GR169" s="75"/>
      <c r="GS169" s="75"/>
      <c r="GT169" s="75"/>
      <c r="GU169" s="75"/>
      <c r="GV169" s="75"/>
      <c r="GW169" s="75"/>
      <c r="GX169" s="75"/>
      <c r="GY169" s="75"/>
      <c r="GZ169" s="75"/>
      <c r="HA169" s="75"/>
      <c r="HB169" s="75"/>
      <c r="HC169" s="75"/>
      <c r="HD169" s="75"/>
      <c r="HE169" s="75"/>
      <c r="HF169" s="75"/>
      <c r="HG169" s="75"/>
      <c r="HH169" s="75"/>
      <c r="HI169" s="75"/>
      <c r="HJ169" s="75"/>
      <c r="HK169" s="75"/>
      <c r="HL169" s="75"/>
      <c r="HM169" s="75"/>
      <c r="HN169" s="75"/>
      <c r="HO169" s="75"/>
      <c r="HP169" s="75"/>
      <c r="HQ169" s="75"/>
      <c r="HR169" s="75"/>
      <c r="HS169" s="75"/>
      <c r="HT169" s="75"/>
      <c r="HU169" s="75"/>
      <c r="HV169" s="75"/>
      <c r="HW169" s="75"/>
      <c r="HX169" s="75"/>
      <c r="HY169" s="75"/>
      <c r="HZ169" s="75"/>
      <c r="IA169" s="75"/>
      <c r="IB169" s="75"/>
      <c r="IC169" s="75"/>
      <c r="ID169" s="75"/>
      <c r="IE169" s="75"/>
      <c r="IF169" s="75"/>
      <c r="IG169" s="75"/>
      <c r="IH169" s="75"/>
      <c r="II169" s="75"/>
      <c r="IJ169" s="75"/>
      <c r="IK169" s="75"/>
      <c r="IL169" s="75"/>
      <c r="IM169" s="75"/>
      <c r="IN169" s="75"/>
      <c r="IO169" s="75"/>
      <c r="IP169" s="75"/>
      <c r="IQ169" s="75"/>
      <c r="IR169" s="75"/>
      <c r="IS169" s="75"/>
      <c r="IT169" s="75"/>
      <c r="IU169" s="75"/>
      <c r="IV169" s="37"/>
    </row>
    <row r="170" spans="1:256" s="5" customFormat="1" ht="15">
      <c r="A170" s="34"/>
      <c r="B170" s="39"/>
      <c r="C170" s="35"/>
      <c r="D170" s="35"/>
      <c r="E170" s="35"/>
      <c r="F170" s="3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75"/>
      <c r="CN170" s="75"/>
      <c r="CO170" s="75"/>
      <c r="CP170" s="75"/>
      <c r="CQ170" s="75"/>
      <c r="CR170" s="75"/>
      <c r="CS170" s="75"/>
      <c r="CT170" s="75"/>
      <c r="CU170" s="75"/>
      <c r="CV170" s="75"/>
      <c r="CW170" s="75"/>
      <c r="CX170" s="75"/>
      <c r="CY170" s="75"/>
      <c r="CZ170" s="75"/>
      <c r="DA170" s="75"/>
      <c r="DB170" s="75"/>
      <c r="DC170" s="75"/>
      <c r="DD170" s="75"/>
      <c r="DE170" s="75"/>
      <c r="DF170" s="75"/>
      <c r="DG170" s="75"/>
      <c r="DH170" s="75"/>
      <c r="DI170" s="75"/>
      <c r="DJ170" s="75"/>
      <c r="DK170" s="75"/>
      <c r="DL170" s="75"/>
      <c r="DM170" s="75"/>
      <c r="DN170" s="75"/>
      <c r="DO170" s="75"/>
      <c r="DP170" s="75"/>
      <c r="DQ170" s="75"/>
      <c r="DR170" s="75"/>
      <c r="DS170" s="75"/>
      <c r="DT170" s="75"/>
      <c r="DU170" s="75"/>
      <c r="DV170" s="75"/>
      <c r="DW170" s="75"/>
      <c r="DX170" s="75"/>
      <c r="DY170" s="75"/>
      <c r="DZ170" s="75"/>
      <c r="EA170" s="75"/>
      <c r="EB170" s="75"/>
      <c r="EC170" s="75"/>
      <c r="ED170" s="75"/>
      <c r="EE170" s="75"/>
      <c r="EF170" s="75"/>
      <c r="EG170" s="75"/>
      <c r="EH170" s="75"/>
      <c r="EI170" s="75"/>
      <c r="EJ170" s="75"/>
      <c r="EK170" s="75"/>
      <c r="EL170" s="75"/>
      <c r="EM170" s="75"/>
      <c r="EN170" s="75"/>
      <c r="EO170" s="75"/>
      <c r="EP170" s="75"/>
      <c r="EQ170" s="75"/>
      <c r="ER170" s="75"/>
      <c r="ES170" s="75"/>
      <c r="ET170" s="75"/>
      <c r="EU170" s="75"/>
      <c r="EV170" s="75"/>
      <c r="EW170" s="75"/>
      <c r="EX170" s="75"/>
      <c r="EY170" s="75"/>
      <c r="EZ170" s="75"/>
      <c r="FA170" s="75"/>
      <c r="FB170" s="75"/>
      <c r="FC170" s="75"/>
      <c r="FD170" s="75"/>
      <c r="FE170" s="75"/>
      <c r="FF170" s="75"/>
      <c r="FG170" s="75"/>
      <c r="FH170" s="75"/>
      <c r="FI170" s="75"/>
      <c r="FJ170" s="75"/>
      <c r="FK170" s="75"/>
      <c r="FL170" s="75"/>
      <c r="FM170" s="75"/>
      <c r="FN170" s="75"/>
      <c r="FO170" s="75"/>
      <c r="FP170" s="75"/>
      <c r="FQ170" s="75"/>
      <c r="FR170" s="75"/>
      <c r="FS170" s="75"/>
      <c r="FT170" s="75"/>
      <c r="FU170" s="75"/>
      <c r="FV170" s="75"/>
      <c r="FW170" s="75"/>
      <c r="FX170" s="75"/>
      <c r="FY170" s="75"/>
      <c r="FZ170" s="75"/>
      <c r="GA170" s="75"/>
      <c r="GB170" s="75"/>
      <c r="GC170" s="75"/>
      <c r="GD170" s="75"/>
      <c r="GE170" s="75"/>
      <c r="GF170" s="75"/>
      <c r="GG170" s="75"/>
      <c r="GH170" s="75"/>
      <c r="GI170" s="75"/>
      <c r="GJ170" s="75"/>
      <c r="GK170" s="75"/>
      <c r="GL170" s="75"/>
      <c r="GM170" s="75"/>
      <c r="GN170" s="75"/>
      <c r="GO170" s="75"/>
      <c r="GP170" s="75"/>
      <c r="GQ170" s="75"/>
      <c r="GR170" s="75"/>
      <c r="GS170" s="75"/>
      <c r="GT170" s="75"/>
      <c r="GU170" s="75"/>
      <c r="GV170" s="75"/>
      <c r="GW170" s="75"/>
      <c r="GX170" s="75"/>
      <c r="GY170" s="75"/>
      <c r="GZ170" s="75"/>
      <c r="HA170" s="75"/>
      <c r="HB170" s="75"/>
      <c r="HC170" s="75"/>
      <c r="HD170" s="75"/>
      <c r="HE170" s="75"/>
      <c r="HF170" s="75"/>
      <c r="HG170" s="75"/>
      <c r="HH170" s="75"/>
      <c r="HI170" s="75"/>
      <c r="HJ170" s="75"/>
      <c r="HK170" s="75"/>
      <c r="HL170" s="75"/>
      <c r="HM170" s="75"/>
      <c r="HN170" s="75"/>
      <c r="HO170" s="75"/>
      <c r="HP170" s="75"/>
      <c r="HQ170" s="75"/>
      <c r="HR170" s="75"/>
      <c r="HS170" s="75"/>
      <c r="HT170" s="75"/>
      <c r="HU170" s="75"/>
      <c r="HV170" s="75"/>
      <c r="HW170" s="75"/>
      <c r="HX170" s="75"/>
      <c r="HY170" s="75"/>
      <c r="HZ170" s="75"/>
      <c r="IA170" s="75"/>
      <c r="IB170" s="75"/>
      <c r="IC170" s="75"/>
      <c r="ID170" s="75"/>
      <c r="IE170" s="75"/>
      <c r="IF170" s="75"/>
      <c r="IG170" s="75"/>
      <c r="IH170" s="75"/>
      <c r="II170" s="75"/>
      <c r="IJ170" s="75"/>
      <c r="IK170" s="75"/>
      <c r="IL170" s="75"/>
      <c r="IM170" s="75"/>
      <c r="IN170" s="75"/>
      <c r="IO170" s="75"/>
      <c r="IP170" s="75"/>
      <c r="IQ170" s="75"/>
      <c r="IR170" s="75"/>
      <c r="IS170" s="75"/>
      <c r="IT170" s="75"/>
      <c r="IU170" s="75"/>
      <c r="IV170" s="37"/>
    </row>
    <row r="171" spans="1:256" s="5" customFormat="1" ht="14.25">
      <c r="A171" s="52"/>
      <c r="C171" s="39"/>
      <c r="D171" s="39"/>
      <c r="E171" s="39"/>
      <c r="F171" s="39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56" s="5" customFormat="1" ht="14.25">
      <c r="A172" s="6"/>
      <c r="B172" s="39"/>
      <c r="C172" s="39"/>
      <c r="D172" s="39"/>
      <c r="E172" s="39"/>
      <c r="F172" s="39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56" s="5" customFormat="1" ht="15" customHeight="1">
      <c r="A173" s="40"/>
      <c r="B173" s="39"/>
      <c r="C173" s="39"/>
      <c r="D173" s="39"/>
      <c r="E173" s="39"/>
      <c r="F173" s="39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56" s="5" customFormat="1" ht="15" customHeight="1">
      <c r="A174" s="40"/>
      <c r="B174" s="39"/>
      <c r="C174" s="39"/>
      <c r="D174" s="39"/>
      <c r="E174" s="39"/>
      <c r="F174" s="39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56" s="5" customFormat="1" ht="15" customHeight="1">
      <c r="A175" s="40"/>
      <c r="B175" s="39"/>
      <c r="C175" s="39"/>
      <c r="D175" s="39"/>
      <c r="E175" s="39"/>
      <c r="F175" s="39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56" s="5" customFormat="1" ht="15" customHeight="1">
      <c r="A176" s="40"/>
      <c r="B176" s="39"/>
      <c r="C176" s="39"/>
      <c r="D176" s="39"/>
      <c r="E176" s="39"/>
      <c r="F176" s="39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56" s="5" customFormat="1" ht="15" customHeight="1">
      <c r="A177" s="40"/>
      <c r="B177" s="39"/>
      <c r="C177" s="39"/>
      <c r="D177" s="39"/>
      <c r="E177" s="39"/>
      <c r="F177" s="39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56" s="5" customFormat="1" ht="15" customHeight="1">
      <c r="A178" s="40"/>
      <c r="B178" s="39"/>
      <c r="C178" s="39"/>
      <c r="D178" s="39"/>
      <c r="E178" s="39"/>
      <c r="F178" s="39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56" s="5" customFormat="1" ht="15" customHeight="1">
      <c r="A179" s="40"/>
      <c r="B179" s="39"/>
      <c r="C179" s="39"/>
      <c r="D179" s="39"/>
      <c r="E179" s="39"/>
      <c r="F179" s="39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56" s="5" customFormat="1" ht="15" customHeight="1">
      <c r="A180" s="40"/>
      <c r="B180" s="39"/>
      <c r="C180" s="39"/>
      <c r="D180" s="39"/>
      <c r="E180" s="39"/>
      <c r="F180" s="39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56" s="5" customFormat="1" ht="15" customHeight="1">
      <c r="A181" s="40"/>
      <c r="B181" s="39"/>
      <c r="C181" s="39"/>
      <c r="D181" s="39"/>
      <c r="E181" s="39"/>
      <c r="F181" s="39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56" s="5" customFormat="1" ht="15" customHeight="1">
      <c r="A182" s="40"/>
      <c r="B182" s="39"/>
      <c r="C182" s="39"/>
      <c r="D182" s="39"/>
      <c r="E182" s="39"/>
      <c r="F182" s="39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56" s="38" customFormat="1" ht="15" customHeight="1">
      <c r="A183" s="40"/>
      <c r="B183" s="39"/>
      <c r="C183" s="39"/>
      <c r="D183" s="39"/>
      <c r="E183" s="39"/>
      <c r="F183" s="39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  <c r="IP183" s="5"/>
      <c r="IQ183" s="5"/>
      <c r="IR183" s="5"/>
      <c r="IS183" s="5"/>
      <c r="IT183" s="5"/>
      <c r="IU183" s="5"/>
      <c r="IV183" s="5"/>
    </row>
    <row r="184" spans="1:256" s="38" customFormat="1" ht="15" customHeight="1">
      <c r="A184" s="40"/>
      <c r="B184" s="39"/>
      <c r="C184" s="39"/>
      <c r="D184" s="39"/>
      <c r="E184" s="39"/>
      <c r="F184" s="39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  <c r="IP184" s="5"/>
      <c r="IQ184" s="5"/>
      <c r="IR184" s="5"/>
      <c r="IS184" s="5"/>
      <c r="IT184" s="5"/>
      <c r="IU184" s="5"/>
      <c r="IV184" s="5"/>
    </row>
    <row r="185" spans="1:256" s="38" customFormat="1" ht="15" customHeight="1">
      <c r="A185" s="6"/>
      <c r="B185" s="39"/>
      <c r="C185" s="39"/>
      <c r="D185" s="39"/>
      <c r="E185" s="39"/>
      <c r="F185" s="39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  <c r="IP185" s="5"/>
      <c r="IQ185" s="5"/>
      <c r="IR185" s="5"/>
      <c r="IS185" s="5"/>
      <c r="IT185" s="5"/>
      <c r="IU185" s="5"/>
      <c r="IV185" s="5"/>
    </row>
    <row r="186" spans="1:256" s="38" customFormat="1" ht="15" customHeight="1">
      <c r="A186" s="40"/>
      <c r="B186" s="39"/>
      <c r="C186" s="39"/>
      <c r="D186" s="39"/>
      <c r="E186" s="39"/>
      <c r="F186" s="39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</row>
    <row r="187" spans="1:256" s="38" customFormat="1" ht="15" customHeight="1">
      <c r="A187" s="40"/>
      <c r="B187" s="39"/>
      <c r="C187" s="39"/>
      <c r="D187" s="39"/>
      <c r="E187" s="39"/>
      <c r="F187" s="39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</row>
    <row r="188" spans="1:256" s="38" customFormat="1" ht="15" customHeight="1">
      <c r="A188" s="40"/>
      <c r="B188" s="39"/>
      <c r="C188" s="39"/>
      <c r="D188" s="39"/>
      <c r="E188" s="39"/>
      <c r="F188" s="39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</row>
    <row r="189" spans="1:256" s="38" customFormat="1" ht="15" customHeight="1">
      <c r="A189" s="40"/>
      <c r="B189" s="39"/>
      <c r="C189" s="39"/>
      <c r="D189" s="39"/>
      <c r="E189" s="39"/>
      <c r="F189" s="39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</row>
    <row r="190" spans="1:256" s="38" customFormat="1" ht="15" customHeight="1">
      <c r="A190" s="40"/>
      <c r="B190" s="39"/>
      <c r="C190" s="39"/>
      <c r="D190" s="39"/>
      <c r="E190" s="39"/>
      <c r="F190" s="39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</row>
    <row r="191" spans="1:256" s="38" customFormat="1" ht="15" customHeight="1">
      <c r="A191" s="40"/>
      <c r="B191" s="39"/>
      <c r="C191" s="39"/>
      <c r="D191" s="39"/>
      <c r="E191" s="39"/>
      <c r="F191" s="39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</row>
    <row r="192" spans="1:256" s="38" customFormat="1" ht="15" customHeight="1">
      <c r="A192" s="40"/>
      <c r="B192" s="39"/>
      <c r="C192" s="39"/>
      <c r="D192" s="39"/>
      <c r="E192" s="39"/>
      <c r="F192" s="39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</row>
    <row r="193" spans="1:256" s="38" customFormat="1" ht="15" customHeight="1">
      <c r="A193" s="6"/>
      <c r="B193" s="39"/>
      <c r="C193" s="39"/>
      <c r="D193" s="39"/>
      <c r="E193" s="39"/>
      <c r="F193" s="39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</row>
    <row r="194" spans="1:256" s="38" customFormat="1" ht="15" customHeight="1">
      <c r="A194" s="6"/>
      <c r="B194" s="39"/>
      <c r="C194" s="39"/>
      <c r="D194" s="39"/>
      <c r="E194" s="39"/>
      <c r="F194" s="39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</row>
    <row r="195" spans="1:256" s="38" customFormat="1" ht="15" customHeight="1">
      <c r="A195" s="6"/>
      <c r="B195" s="39"/>
      <c r="C195" s="39"/>
      <c r="D195" s="39"/>
      <c r="E195" s="39"/>
      <c r="F195" s="39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</row>
    <row r="196" spans="1:256" s="38" customFormat="1" ht="15" customHeight="1">
      <c r="A196" s="6"/>
      <c r="B196" s="39"/>
      <c r="C196" s="39"/>
      <c r="D196" s="39"/>
      <c r="E196" s="39"/>
      <c r="F196" s="39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</row>
    <row r="197" spans="1:256" s="38" customFormat="1" ht="15" customHeight="1">
      <c r="A197" s="6"/>
      <c r="B197" s="39"/>
      <c r="C197" s="39"/>
      <c r="D197" s="39"/>
      <c r="E197" s="39"/>
      <c r="F197" s="39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</row>
    <row r="198" spans="1:256" s="38" customFormat="1" ht="15" customHeight="1">
      <c r="A198" s="6"/>
      <c r="B198" s="39"/>
      <c r="C198" s="39"/>
      <c r="D198" s="39"/>
      <c r="E198" s="39"/>
      <c r="F198" s="39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</row>
    <row r="199" spans="1:256" s="38" customFormat="1" ht="15" customHeight="1">
      <c r="A199" s="6"/>
      <c r="B199" s="39"/>
      <c r="C199" s="39"/>
      <c r="D199" s="39"/>
      <c r="E199" s="39"/>
      <c r="F199" s="39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</row>
    <row r="200" spans="1:256" s="38" customFormat="1" ht="15" customHeight="1">
      <c r="A200" s="6"/>
      <c r="B200" s="39"/>
      <c r="C200" s="39"/>
      <c r="D200" s="39"/>
      <c r="E200" s="39"/>
      <c r="F200" s="39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</row>
    <row r="201" spans="1:256" s="38" customFormat="1" ht="15" customHeight="1">
      <c r="A201" s="6"/>
      <c r="B201" s="39"/>
      <c r="C201" s="39"/>
      <c r="D201" s="39"/>
      <c r="E201" s="39"/>
      <c r="F201" s="39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</row>
    <row r="202" spans="1:256" s="38" customFormat="1" ht="15" customHeight="1">
      <c r="A202" s="6"/>
      <c r="B202" s="39"/>
      <c r="C202" s="39"/>
      <c r="D202" s="39"/>
      <c r="E202" s="39"/>
      <c r="F202" s="39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</row>
    <row r="203" spans="1:256" s="38" customFormat="1" ht="15" customHeight="1">
      <c r="A203" s="6"/>
      <c r="B203" s="39"/>
      <c r="C203" s="39"/>
      <c r="D203" s="39"/>
      <c r="E203" s="39"/>
      <c r="F203" s="39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</row>
    <row r="204" spans="1:256" s="38" customFormat="1" ht="15" customHeight="1">
      <c r="A204" s="6"/>
      <c r="B204" s="39"/>
      <c r="C204" s="39"/>
      <c r="D204" s="39"/>
      <c r="E204" s="39"/>
      <c r="F204" s="39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</row>
    <row r="205" spans="1:256" s="38" customFormat="1" ht="15" customHeight="1">
      <c r="A205" s="6"/>
      <c r="B205" s="39"/>
      <c r="C205" s="39"/>
      <c r="D205" s="39"/>
      <c r="E205" s="39"/>
      <c r="F205" s="39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</row>
    <row r="206" spans="1:256" s="38" customFormat="1" ht="15" customHeight="1">
      <c r="A206" s="6"/>
      <c r="B206" s="39"/>
      <c r="C206" s="39"/>
      <c r="D206" s="39"/>
      <c r="E206" s="39"/>
      <c r="F206" s="39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</row>
    <row r="207" spans="1:256" s="38" customFormat="1" ht="15" customHeight="1">
      <c r="A207" s="40"/>
      <c r="B207" s="39"/>
      <c r="C207" s="39"/>
      <c r="D207" s="39"/>
      <c r="E207" s="39"/>
      <c r="F207" s="39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</row>
    <row r="208" spans="1:256" s="4" customFormat="1" ht="15" customHeight="1">
      <c r="A208" s="40"/>
      <c r="B208" s="39"/>
      <c r="C208" s="39"/>
      <c r="D208" s="39"/>
      <c r="E208" s="39"/>
      <c r="F208" s="39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</row>
    <row r="209" spans="1:256" s="4" customFormat="1" ht="15" customHeight="1">
      <c r="A209" s="40"/>
      <c r="B209" s="39"/>
      <c r="C209" s="39"/>
      <c r="D209" s="39"/>
      <c r="E209" s="39"/>
      <c r="F209" s="39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</row>
    <row r="210" spans="1:256" s="4" customFormat="1" ht="15" customHeight="1">
      <c r="A210" s="40"/>
      <c r="B210" s="39"/>
      <c r="C210" s="39"/>
      <c r="D210" s="39"/>
      <c r="E210" s="39"/>
      <c r="F210" s="39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</row>
    <row r="211" spans="1:256" s="4" customFormat="1" ht="15" customHeight="1">
      <c r="A211" s="40"/>
      <c r="B211" s="39"/>
      <c r="C211" s="39"/>
      <c r="D211" s="39"/>
      <c r="E211" s="39"/>
      <c r="F211" s="39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</row>
    <row r="212" spans="1:256" s="4" customFormat="1" ht="15" customHeight="1">
      <c r="A212" s="6"/>
      <c r="B212" s="39"/>
      <c r="C212" s="39"/>
      <c r="D212" s="39"/>
      <c r="E212" s="39"/>
      <c r="F212" s="39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</row>
    <row r="213" spans="1:256" s="4" customFormat="1" ht="15" customHeight="1">
      <c r="A213" s="6"/>
      <c r="B213" s="39"/>
      <c r="C213" s="39"/>
      <c r="D213" s="39"/>
      <c r="E213" s="39"/>
      <c r="F213" s="39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</row>
    <row r="214" spans="1:256" s="4" customFormat="1" ht="15" customHeight="1">
      <c r="A214" s="6"/>
      <c r="B214" s="39"/>
      <c r="C214" s="39"/>
      <c r="D214" s="39"/>
      <c r="E214" s="39"/>
      <c r="F214" s="39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</row>
    <row r="215" spans="1:256" s="4" customFormat="1" ht="15" customHeight="1">
      <c r="A215" s="6"/>
      <c r="B215" s="39"/>
      <c r="C215" s="39"/>
      <c r="D215" s="39"/>
      <c r="E215" s="39"/>
      <c r="F215" s="39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</row>
    <row r="216" spans="1:256" s="4" customFormat="1" ht="15" customHeight="1">
      <c r="A216" s="6"/>
      <c r="B216" s="39"/>
      <c r="C216" s="39"/>
      <c r="D216" s="39"/>
      <c r="E216" s="39"/>
      <c r="F216" s="39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</row>
    <row r="217" spans="1:256" s="4" customFormat="1" ht="15" customHeight="1">
      <c r="A217" s="6"/>
      <c r="B217" s="39"/>
      <c r="C217" s="39"/>
      <c r="D217" s="39"/>
      <c r="E217" s="39"/>
      <c r="F217" s="39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</row>
    <row r="218" spans="1:256" s="4" customFormat="1" ht="15" customHeight="1">
      <c r="A218" s="6"/>
      <c r="B218" s="39"/>
      <c r="C218" s="39"/>
      <c r="D218" s="39"/>
      <c r="E218" s="39"/>
      <c r="F218" s="39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</row>
    <row r="219" spans="1:256" s="4" customFormat="1" ht="15" customHeight="1">
      <c r="A219" s="6"/>
      <c r="B219" s="39"/>
      <c r="C219" s="39"/>
      <c r="D219" s="39"/>
      <c r="E219" s="39"/>
      <c r="F219" s="39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</row>
    <row r="220" spans="1:256" s="4" customFormat="1" ht="15" customHeight="1">
      <c r="A220" s="6"/>
      <c r="B220" s="39"/>
      <c r="C220" s="39"/>
      <c r="D220" s="39"/>
      <c r="E220" s="39"/>
      <c r="F220" s="39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</row>
    <row r="221" spans="1:256" s="4" customFormat="1" ht="15" customHeight="1">
      <c r="A221" s="6"/>
      <c r="B221" s="39"/>
      <c r="C221" s="39"/>
      <c r="D221" s="39"/>
      <c r="E221" s="39"/>
      <c r="F221" s="39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</row>
    <row r="222" spans="1:256" s="4" customFormat="1" ht="15" customHeight="1">
      <c r="A222" s="6"/>
      <c r="B222" s="39"/>
      <c r="C222" s="39"/>
      <c r="D222" s="39"/>
      <c r="E222" s="39"/>
      <c r="F222" s="39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</row>
    <row r="223" spans="1:256" s="4" customFormat="1" ht="15" customHeight="1">
      <c r="A223" s="6"/>
      <c r="B223" s="39"/>
      <c r="C223" s="39"/>
      <c r="D223" s="39"/>
      <c r="E223" s="39"/>
      <c r="F223" s="39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</row>
    <row r="224" spans="1:256" s="4" customFormat="1" ht="15" customHeight="1">
      <c r="A224" s="6"/>
      <c r="B224" s="39"/>
      <c r="C224" s="39"/>
      <c r="D224" s="39"/>
      <c r="E224" s="39"/>
      <c r="F224" s="39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</row>
    <row r="225" spans="1:256" s="4" customFormat="1" ht="15" customHeight="1">
      <c r="A225" s="6"/>
      <c r="B225" s="39"/>
      <c r="C225" s="39"/>
      <c r="D225" s="39"/>
      <c r="E225" s="39"/>
      <c r="F225" s="39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</row>
    <row r="226" spans="1:256" s="4" customFormat="1" ht="15" customHeight="1">
      <c r="A226" s="6"/>
      <c r="B226" s="39"/>
      <c r="C226" s="39"/>
      <c r="D226" s="39"/>
      <c r="E226" s="39"/>
      <c r="F226" s="39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</row>
    <row r="227" spans="1:256" s="4" customFormat="1" ht="15" customHeight="1">
      <c r="A227" s="6"/>
      <c r="B227" s="39"/>
      <c r="C227" s="39"/>
      <c r="D227" s="39"/>
      <c r="E227" s="39"/>
      <c r="F227" s="39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</row>
    <row r="228" spans="1:256" s="4" customFormat="1" ht="15" customHeight="1">
      <c r="A228" s="6"/>
      <c r="B228" s="39"/>
      <c r="C228" s="39"/>
      <c r="D228" s="39"/>
      <c r="E228" s="39"/>
      <c r="F228" s="39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</row>
    <row r="229" spans="1:256" s="4" customFormat="1" ht="15" customHeight="1">
      <c r="A229" s="6"/>
      <c r="B229" s="39"/>
      <c r="C229" s="39"/>
      <c r="D229" s="39"/>
      <c r="E229" s="39"/>
      <c r="F229" s="39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</row>
    <row r="230" spans="1:256" s="4" customFormat="1" ht="15" customHeight="1">
      <c r="A230" s="6"/>
      <c r="B230" s="39"/>
      <c r="C230" s="39"/>
      <c r="D230" s="39"/>
      <c r="E230" s="39"/>
      <c r="F230" s="39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</row>
    <row r="231" spans="1:256" s="4" customFormat="1" ht="15" customHeight="1">
      <c r="A231" s="6"/>
      <c r="B231" s="39"/>
      <c r="C231" s="39"/>
      <c r="D231" s="39"/>
      <c r="E231" s="39"/>
      <c r="F231" s="39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</row>
    <row r="232" spans="1:256" s="4" customFormat="1" ht="15" customHeight="1">
      <c r="A232" s="40"/>
      <c r="B232" s="39"/>
      <c r="C232" s="39"/>
      <c r="D232" s="39"/>
      <c r="E232" s="39"/>
      <c r="F232" s="39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</row>
    <row r="233" spans="1:256" s="4" customFormat="1" ht="15" customHeight="1">
      <c r="A233" s="40"/>
      <c r="B233" s="39"/>
      <c r="C233" s="39"/>
      <c r="D233" s="39"/>
      <c r="E233" s="39"/>
      <c r="F233" s="39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</row>
    <row r="234" spans="1:256" s="4" customFormat="1" ht="15" customHeight="1">
      <c r="A234" s="40"/>
      <c r="B234" s="39"/>
      <c r="C234" s="39"/>
      <c r="D234" s="39"/>
      <c r="E234" s="39"/>
      <c r="F234" s="39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</row>
    <row r="235" spans="1:256" s="4" customFormat="1" ht="15" customHeight="1">
      <c r="A235" s="40"/>
      <c r="B235" s="39"/>
      <c r="C235" s="39"/>
      <c r="D235" s="39"/>
      <c r="E235" s="39"/>
      <c r="F235" s="39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</row>
    <row r="236" spans="1:256" s="4" customFormat="1" ht="15" customHeight="1">
      <c r="A236" s="40"/>
      <c r="B236" s="39"/>
      <c r="C236" s="39"/>
      <c r="D236" s="39"/>
      <c r="E236" s="39"/>
      <c r="F236" s="39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</row>
    <row r="237" spans="1:256" s="4" customFormat="1" ht="15" customHeight="1">
      <c r="A237" s="40"/>
      <c r="B237" s="39"/>
      <c r="C237" s="39"/>
      <c r="D237" s="39"/>
      <c r="E237" s="39"/>
      <c r="F237" s="39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</row>
    <row r="238" spans="1:256" s="4" customFormat="1" ht="15" customHeight="1">
      <c r="A238" s="40"/>
      <c r="B238" s="39"/>
      <c r="C238" s="39"/>
      <c r="D238" s="39"/>
      <c r="E238" s="39"/>
      <c r="F238" s="39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</row>
    <row r="239" spans="1:256" s="4" customFormat="1" ht="15" customHeight="1">
      <c r="A239" s="40"/>
      <c r="B239" s="39"/>
      <c r="C239" s="39"/>
      <c r="D239" s="39"/>
      <c r="E239" s="39"/>
      <c r="F239" s="39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</row>
    <row r="240" spans="1:256" s="4" customFormat="1" ht="15" customHeight="1">
      <c r="A240" s="6"/>
      <c r="B240" s="39"/>
      <c r="C240" s="39"/>
      <c r="D240" s="39"/>
      <c r="E240" s="39"/>
      <c r="F240" s="39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</row>
    <row r="241" spans="1:256" s="4" customFormat="1" ht="15" customHeight="1">
      <c r="A241" s="40"/>
      <c r="B241" s="39"/>
      <c r="C241" s="39"/>
      <c r="D241" s="39"/>
      <c r="E241" s="39"/>
      <c r="F241" s="39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</row>
    <row r="242" spans="1:256" s="4" customFormat="1" ht="15" customHeight="1">
      <c r="A242" s="40"/>
      <c r="B242" s="39"/>
      <c r="C242" s="39"/>
      <c r="D242" s="39"/>
      <c r="E242" s="39"/>
      <c r="F242" s="39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</row>
    <row r="243" spans="1:256" s="4" customFormat="1" ht="15" customHeight="1">
      <c r="A243" s="40"/>
      <c r="B243" s="39"/>
      <c r="C243" s="39"/>
      <c r="D243" s="39"/>
      <c r="E243" s="39"/>
      <c r="F243" s="39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</row>
    <row r="244" spans="1:256" s="4" customFormat="1" ht="15" customHeight="1">
      <c r="A244" s="40"/>
      <c r="B244" s="39"/>
      <c r="C244" s="39"/>
      <c r="D244" s="39"/>
      <c r="E244" s="39"/>
      <c r="F244" s="39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</row>
    <row r="245" spans="1:256" s="4" customFormat="1" ht="15" customHeight="1">
      <c r="A245" s="40"/>
      <c r="B245" s="39"/>
      <c r="C245" s="39"/>
      <c r="D245" s="39"/>
      <c r="E245" s="39"/>
      <c r="F245" s="39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</row>
    <row r="246" spans="1:256" s="4" customFormat="1" ht="15" customHeight="1">
      <c r="A246" s="40"/>
      <c r="B246" s="39"/>
      <c r="C246" s="39"/>
      <c r="D246" s="39"/>
      <c r="E246" s="39"/>
      <c r="F246" s="39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</row>
    <row r="247" spans="1:256" s="4" customFormat="1" ht="15" customHeight="1">
      <c r="A247" s="40"/>
      <c r="B247" s="39"/>
      <c r="C247" s="39"/>
      <c r="D247" s="39"/>
      <c r="E247" s="39"/>
      <c r="F247" s="39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</row>
    <row r="248" spans="1:256" s="4" customFormat="1" ht="15" customHeight="1">
      <c r="A248" s="40"/>
      <c r="B248" s="39"/>
      <c r="C248" s="39"/>
      <c r="D248" s="39"/>
      <c r="E248" s="39"/>
      <c r="F248" s="39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</row>
    <row r="249" spans="1:256" s="4" customFormat="1" ht="15" customHeight="1">
      <c r="A249" s="40"/>
      <c r="B249" s="39"/>
      <c r="C249" s="39"/>
      <c r="D249" s="39"/>
      <c r="E249" s="39"/>
      <c r="F249" s="39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</row>
    <row r="250" spans="1:256" s="4" customFormat="1" ht="15" customHeight="1">
      <c r="A250" s="6"/>
      <c r="B250" s="39"/>
      <c r="C250" s="39"/>
      <c r="D250" s="39"/>
      <c r="E250" s="39"/>
      <c r="F250" s="39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</row>
    <row r="251" spans="1:256" s="4" customFormat="1" ht="15" customHeight="1">
      <c r="A251" s="6"/>
      <c r="B251" s="39"/>
      <c r="C251" s="39"/>
      <c r="D251" s="39"/>
      <c r="E251" s="39"/>
      <c r="F251" s="39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</row>
    <row r="252" spans="1:256" s="4" customFormat="1" ht="15" customHeight="1">
      <c r="A252" s="40"/>
      <c r="B252" s="39"/>
      <c r="C252" s="39"/>
      <c r="D252" s="39"/>
      <c r="E252" s="39"/>
      <c r="F252" s="39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</row>
    <row r="253" spans="1:256" s="4" customFormat="1" ht="15" customHeight="1">
      <c r="A253" s="40"/>
      <c r="B253" s="39"/>
      <c r="C253" s="39"/>
      <c r="D253" s="39"/>
      <c r="E253" s="39"/>
      <c r="F253" s="39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  <c r="IP253" s="5"/>
      <c r="IQ253" s="5"/>
      <c r="IR253" s="5"/>
      <c r="IS253" s="5"/>
      <c r="IT253" s="5"/>
      <c r="IU253" s="5"/>
      <c r="IV253" s="5"/>
    </row>
    <row r="254" spans="1:256" s="4" customFormat="1" ht="15" customHeight="1">
      <c r="A254" s="40"/>
      <c r="B254" s="39"/>
      <c r="C254" s="39"/>
      <c r="D254" s="39"/>
      <c r="E254" s="39"/>
      <c r="F254" s="39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  <c r="IP254" s="5"/>
      <c r="IQ254" s="5"/>
      <c r="IR254" s="5"/>
      <c r="IS254" s="5"/>
      <c r="IT254" s="5"/>
      <c r="IU254" s="5"/>
      <c r="IV254" s="5"/>
    </row>
    <row r="255" spans="1:256" s="4" customFormat="1" ht="15" customHeight="1">
      <c r="A255" s="40"/>
      <c r="B255" s="39"/>
      <c r="C255" s="39"/>
      <c r="D255" s="39"/>
      <c r="E255" s="39"/>
      <c r="F255" s="39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  <c r="IP255" s="5"/>
      <c r="IQ255" s="5"/>
      <c r="IR255" s="5"/>
      <c r="IS255" s="5"/>
      <c r="IT255" s="5"/>
      <c r="IU255" s="5"/>
      <c r="IV255" s="5"/>
    </row>
    <row r="256" spans="1:256" s="4" customFormat="1" ht="15" customHeight="1">
      <c r="A256" s="40"/>
      <c r="B256" s="39"/>
      <c r="C256" s="39"/>
      <c r="D256" s="39"/>
      <c r="E256" s="39"/>
      <c r="F256" s="39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  <c r="IP256" s="5"/>
      <c r="IQ256" s="5"/>
      <c r="IR256" s="5"/>
      <c r="IS256" s="5"/>
      <c r="IT256" s="5"/>
      <c r="IU256" s="5"/>
      <c r="IV256" s="5"/>
    </row>
    <row r="257" spans="1:256" s="4" customFormat="1" ht="15" customHeight="1">
      <c r="A257" s="40"/>
      <c r="B257" s="39"/>
      <c r="C257" s="39"/>
      <c r="D257" s="39"/>
      <c r="E257" s="39"/>
      <c r="F257" s="39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  <c r="EI257" s="5"/>
      <c r="EJ257" s="5"/>
      <c r="EK257" s="5"/>
      <c r="EL257" s="5"/>
      <c r="EM257" s="5"/>
      <c r="EN257" s="5"/>
      <c r="EO257" s="5"/>
      <c r="EP257" s="5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  <c r="IP257" s="5"/>
      <c r="IQ257" s="5"/>
      <c r="IR257" s="5"/>
      <c r="IS257" s="5"/>
      <c r="IT257" s="5"/>
      <c r="IU257" s="5"/>
      <c r="IV257" s="5"/>
    </row>
    <row r="258" spans="1:256" s="4" customFormat="1" ht="15" customHeight="1">
      <c r="A258" s="6"/>
      <c r="B258" s="39"/>
      <c r="C258" s="39"/>
      <c r="D258" s="39"/>
      <c r="E258" s="39"/>
      <c r="F258" s="39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  <c r="EI258" s="5"/>
      <c r="EJ258" s="5"/>
      <c r="EK258" s="5"/>
      <c r="EL258" s="5"/>
      <c r="EM258" s="5"/>
      <c r="EN258" s="5"/>
      <c r="EO258" s="5"/>
      <c r="EP258" s="5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  <c r="IP258" s="5"/>
      <c r="IQ258" s="5"/>
      <c r="IR258" s="5"/>
      <c r="IS258" s="5"/>
      <c r="IT258" s="5"/>
      <c r="IU258" s="5"/>
      <c r="IV258" s="5"/>
    </row>
    <row r="259" spans="1:256" s="4" customFormat="1" ht="15" customHeight="1">
      <c r="A259" s="35"/>
      <c r="B259" s="39"/>
      <c r="C259" s="39"/>
      <c r="D259" s="39"/>
      <c r="E259" s="39"/>
      <c r="F259" s="39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  <c r="IP259" s="5"/>
      <c r="IQ259" s="5"/>
      <c r="IR259" s="5"/>
      <c r="IS259" s="5"/>
      <c r="IT259" s="5"/>
      <c r="IU259" s="5"/>
      <c r="IV259" s="5"/>
    </row>
    <row r="260" spans="1:256" s="4" customFormat="1" ht="15" customHeight="1">
      <c r="A260" s="35"/>
      <c r="B260" s="39"/>
      <c r="C260" s="39"/>
      <c r="D260" s="39"/>
      <c r="E260" s="39"/>
      <c r="F260" s="39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  <c r="EI260" s="5"/>
      <c r="EJ260" s="5"/>
      <c r="EK260" s="5"/>
      <c r="EL260" s="5"/>
      <c r="EM260" s="5"/>
      <c r="EN260" s="5"/>
      <c r="EO260" s="5"/>
      <c r="EP260" s="5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  <c r="IP260" s="5"/>
      <c r="IQ260" s="5"/>
      <c r="IR260" s="5"/>
      <c r="IS260" s="5"/>
      <c r="IT260" s="5"/>
      <c r="IU260" s="5"/>
      <c r="IV260" s="5"/>
    </row>
    <row r="261" spans="1:256" s="4" customFormat="1" ht="15" customHeight="1">
      <c r="A261" s="38"/>
      <c r="B261" s="39"/>
      <c r="C261" s="39"/>
      <c r="D261" s="39"/>
      <c r="E261" s="39"/>
      <c r="F261" s="39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  <c r="EI261" s="5"/>
      <c r="EJ261" s="5"/>
      <c r="EK261" s="5"/>
      <c r="EL261" s="5"/>
      <c r="EM261" s="5"/>
      <c r="EN261" s="5"/>
      <c r="EO261" s="5"/>
      <c r="EP261" s="5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  <c r="IP261" s="5"/>
      <c r="IQ261" s="5"/>
      <c r="IR261" s="5"/>
      <c r="IS261" s="5"/>
      <c r="IT261" s="5"/>
      <c r="IU261" s="5"/>
      <c r="IV261" s="5"/>
    </row>
    <row r="262" spans="1:256" s="5" customFormat="1" ht="15" customHeight="1">
      <c r="A262" s="38"/>
      <c r="B262" s="39"/>
      <c r="C262" s="39"/>
      <c r="D262" s="39"/>
      <c r="E262" s="39"/>
      <c r="F262" s="39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56" s="5" customFormat="1" ht="15" customHeight="1">
      <c r="A263" s="34"/>
      <c r="B263" s="39"/>
      <c r="C263" s="39"/>
      <c r="D263" s="39"/>
      <c r="E263" s="39"/>
      <c r="F263" s="39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56" s="5" customFormat="1" ht="15" customHeight="1">
      <c r="A264" s="35"/>
      <c r="B264" s="39"/>
      <c r="C264" s="39"/>
      <c r="D264" s="39"/>
      <c r="E264" s="39"/>
      <c r="F264" s="39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56" s="5" customFormat="1" ht="15" customHeight="1">
      <c r="A265" s="35"/>
      <c r="B265" s="39"/>
      <c r="C265" s="39"/>
      <c r="D265" s="39"/>
      <c r="E265" s="39"/>
      <c r="F265" s="39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56" s="5" customFormat="1" ht="15" customHeight="1">
      <c r="A266" s="35"/>
      <c r="B266" s="39"/>
      <c r="C266" s="39"/>
      <c r="D266" s="39"/>
      <c r="E266" s="39"/>
      <c r="F266" s="39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56" s="5" customFormat="1" ht="15" customHeight="1">
      <c r="A267" s="35"/>
      <c r="B267" s="39"/>
      <c r="C267" s="39"/>
      <c r="D267" s="39"/>
      <c r="E267" s="39"/>
      <c r="F267" s="39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56" s="5" customFormat="1" ht="15" customHeight="1">
      <c r="A268" s="35"/>
      <c r="B268" s="39"/>
      <c r="C268" s="39"/>
      <c r="D268" s="39"/>
      <c r="E268" s="39"/>
      <c r="F268" s="39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56" s="5" customFormat="1" ht="15" customHeight="1">
      <c r="A269" s="35"/>
      <c r="B269" s="39"/>
      <c r="C269" s="39"/>
      <c r="D269" s="39"/>
      <c r="E269" s="39"/>
      <c r="F269" s="39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56" s="5" customFormat="1" ht="15" customHeight="1">
      <c r="A270" s="35"/>
      <c r="B270" s="39"/>
      <c r="C270" s="39"/>
      <c r="D270" s="39"/>
      <c r="E270" s="39"/>
      <c r="F270" s="39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56" s="5" customFormat="1" ht="15" customHeight="1">
      <c r="A271" s="35"/>
      <c r="B271" s="39"/>
      <c r="C271" s="39"/>
      <c r="D271" s="39"/>
      <c r="E271" s="39"/>
      <c r="F271" s="39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56" s="5" customFormat="1" ht="15" customHeight="1">
      <c r="A272" s="35"/>
      <c r="B272" s="39"/>
      <c r="C272" s="39"/>
      <c r="D272" s="39"/>
      <c r="E272" s="39"/>
      <c r="F272" s="39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5" customFormat="1" ht="15" customHeight="1">
      <c r="A273" s="35"/>
      <c r="B273" s="39"/>
      <c r="C273" s="39"/>
      <c r="D273" s="39"/>
      <c r="E273" s="39"/>
      <c r="F273" s="39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5" customFormat="1" ht="15" customHeight="1">
      <c r="A274" s="35"/>
      <c r="B274" s="39"/>
      <c r="C274" s="39"/>
      <c r="D274" s="39"/>
      <c r="E274" s="39"/>
      <c r="F274" s="39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5" customFormat="1" ht="15" customHeight="1">
      <c r="A275" s="35"/>
      <c r="B275" s="39"/>
      <c r="C275" s="39"/>
      <c r="D275" s="39"/>
      <c r="E275" s="39"/>
      <c r="F275" s="39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5" customFormat="1" ht="15" customHeight="1">
      <c r="A276" s="35"/>
      <c r="B276" s="39"/>
      <c r="C276" s="39"/>
      <c r="D276" s="39"/>
      <c r="E276" s="39"/>
      <c r="F276" s="39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5" customFormat="1" ht="15" customHeight="1">
      <c r="A277" s="35"/>
      <c r="B277" s="39"/>
      <c r="C277" s="39"/>
      <c r="D277" s="39"/>
      <c r="E277" s="39"/>
      <c r="F277" s="39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5" customFormat="1" ht="15" customHeight="1">
      <c r="A278" s="35"/>
      <c r="B278" s="39"/>
      <c r="C278" s="39"/>
      <c r="D278" s="39"/>
      <c r="E278" s="39"/>
      <c r="F278" s="39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5" customFormat="1" ht="15" customHeight="1">
      <c r="A279" s="35"/>
      <c r="B279" s="39"/>
      <c r="C279" s="39"/>
      <c r="D279" s="39"/>
      <c r="E279" s="39"/>
      <c r="F279" s="39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5" customFormat="1" ht="15" customHeight="1">
      <c r="A280" s="35"/>
      <c r="B280" s="39"/>
      <c r="C280" s="39"/>
      <c r="D280" s="39"/>
      <c r="E280" s="39"/>
      <c r="F280" s="39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s="5" customFormat="1" ht="15" customHeight="1">
      <c r="A281" s="35"/>
      <c r="B281" s="39"/>
      <c r="C281" s="39"/>
      <c r="D281" s="39"/>
      <c r="E281" s="39"/>
      <c r="F281" s="39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s="5" customFormat="1" ht="15" customHeight="1">
      <c r="A282" s="35"/>
      <c r="B282" s="39"/>
      <c r="C282" s="39"/>
      <c r="D282" s="39"/>
      <c r="E282" s="39"/>
      <c r="F282" s="39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s="5" customFormat="1" ht="15" customHeight="1">
      <c r="A283" s="35"/>
      <c r="B283" s="39"/>
      <c r="C283" s="39"/>
      <c r="D283" s="39"/>
      <c r="E283" s="39"/>
      <c r="F283" s="39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s="5" customFormat="1" ht="15" customHeight="1">
      <c r="A284" s="35"/>
      <c r="B284" s="39"/>
      <c r="C284" s="39"/>
      <c r="D284" s="39"/>
      <c r="E284" s="39"/>
      <c r="F284" s="39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s="5" customFormat="1" ht="15" customHeight="1">
      <c r="A285" s="35"/>
      <c r="B285" s="39"/>
      <c r="C285" s="39"/>
      <c r="D285" s="39"/>
      <c r="E285" s="39"/>
      <c r="F285" s="39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s="5" customFormat="1" ht="15" customHeight="1">
      <c r="A286" s="35"/>
      <c r="B286" s="39"/>
      <c r="C286" s="39"/>
      <c r="D286" s="39"/>
      <c r="E286" s="39"/>
      <c r="F286" s="39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s="5" customFormat="1" ht="15" customHeight="1">
      <c r="A287" s="35"/>
      <c r="B287" s="39"/>
      <c r="C287" s="39"/>
      <c r="D287" s="39"/>
      <c r="E287" s="39"/>
      <c r="F287" s="39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s="5" customFormat="1" ht="15" customHeight="1">
      <c r="B288" s="39"/>
      <c r="C288" s="39"/>
      <c r="D288" s="39"/>
      <c r="E288" s="39"/>
      <c r="F288" s="39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s="5" customFormat="1" ht="14.25">
      <c r="A289" s="41"/>
      <c r="B289" s="42"/>
      <c r="C289" s="39"/>
      <c r="D289" s="39"/>
      <c r="E289" s="39"/>
      <c r="F289" s="39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ht="14.25">
      <c r="A290" s="41"/>
      <c r="C290" s="39"/>
      <c r="D290" s="39"/>
    </row>
    <row r="291" spans="1:20">
      <c r="A291" s="41"/>
    </row>
    <row r="292" spans="1:20">
      <c r="A292" s="41"/>
    </row>
    <row r="293" spans="1:20">
      <c r="A293" s="41"/>
    </row>
    <row r="294" spans="1:20">
      <c r="A294" s="41"/>
    </row>
    <row r="295" spans="1:20">
      <c r="A295" s="41"/>
    </row>
    <row r="296" spans="1:20">
      <c r="A296" s="41"/>
    </row>
    <row r="297" spans="1:20">
      <c r="A297" s="41"/>
    </row>
    <row r="298" spans="1:20">
      <c r="A298" s="41"/>
    </row>
    <row r="299" spans="1:20">
      <c r="A299" s="41"/>
    </row>
    <row r="300" spans="1:20">
      <c r="A300" s="41"/>
    </row>
    <row r="301" spans="1:20">
      <c r="A301" s="41"/>
    </row>
    <row r="302" spans="1:20">
      <c r="A302" s="41"/>
    </row>
    <row r="303" spans="1:20">
      <c r="A303" s="41"/>
    </row>
    <row r="304" spans="1:20">
      <c r="A304" s="41"/>
    </row>
    <row r="305" spans="1:1">
      <c r="A305" s="41"/>
    </row>
    <row r="306" spans="1:1">
      <c r="A306" s="41"/>
    </row>
    <row r="307" spans="1:1">
      <c r="A307" s="41"/>
    </row>
    <row r="308" spans="1:1">
      <c r="A308" s="41"/>
    </row>
  </sheetData>
  <mergeCells count="601">
    <mergeCell ref="A4:T4"/>
    <mergeCell ref="A32:B32"/>
    <mergeCell ref="I7:J8"/>
    <mergeCell ref="K7:L8"/>
    <mergeCell ref="A7:A9"/>
    <mergeCell ref="H7:H9"/>
    <mergeCell ref="G7:G9"/>
    <mergeCell ref="I6:J6"/>
    <mergeCell ref="M7:T7"/>
    <mergeCell ref="M8:N8"/>
    <mergeCell ref="O8:P8"/>
    <mergeCell ref="Q8:R8"/>
    <mergeCell ref="S8:T8"/>
    <mergeCell ref="B7:B9"/>
    <mergeCell ref="D7:D9"/>
    <mergeCell ref="E7:F7"/>
    <mergeCell ref="E8:E9"/>
    <mergeCell ref="F8:F9"/>
    <mergeCell ref="C7:C9"/>
    <mergeCell ref="A29:B29"/>
    <mergeCell ref="A30:B30"/>
    <mergeCell ref="A31:B31"/>
    <mergeCell ref="AT161:AV161"/>
    <mergeCell ref="AW161:AY161"/>
    <mergeCell ref="AZ161:BB161"/>
    <mergeCell ref="AE161:AG161"/>
    <mergeCell ref="AH161:AJ161"/>
    <mergeCell ref="AK161:AM161"/>
    <mergeCell ref="AN161:AP161"/>
    <mergeCell ref="CA161:CC161"/>
    <mergeCell ref="L161:M161"/>
    <mergeCell ref="N161:O161"/>
    <mergeCell ref="P161:R161"/>
    <mergeCell ref="S161:U161"/>
    <mergeCell ref="V161:X161"/>
    <mergeCell ref="Y161:AA161"/>
    <mergeCell ref="AB161:AD161"/>
    <mergeCell ref="AQ161:AS161"/>
    <mergeCell ref="CD161:CF161"/>
    <mergeCell ref="CG161:CI161"/>
    <mergeCell ref="CJ161:CL161"/>
    <mergeCell ref="BO161:BQ161"/>
    <mergeCell ref="BR161:BT161"/>
    <mergeCell ref="BU161:BW161"/>
    <mergeCell ref="BX161:BZ161"/>
    <mergeCell ref="BC161:BE161"/>
    <mergeCell ref="BF161:BH161"/>
    <mergeCell ref="BI161:BK161"/>
    <mergeCell ref="BL161:BN161"/>
    <mergeCell ref="DK161:DM161"/>
    <mergeCell ref="DN161:DP161"/>
    <mergeCell ref="DQ161:DS161"/>
    <mergeCell ref="DT161:DV161"/>
    <mergeCell ref="CY161:DA161"/>
    <mergeCell ref="DB161:DD161"/>
    <mergeCell ref="DE161:DG161"/>
    <mergeCell ref="DH161:DJ161"/>
    <mergeCell ref="CM161:CO161"/>
    <mergeCell ref="CP161:CR161"/>
    <mergeCell ref="CS161:CU161"/>
    <mergeCell ref="CV161:CX161"/>
    <mergeCell ref="FA161:FC161"/>
    <mergeCell ref="FD161:FF161"/>
    <mergeCell ref="EI161:EK161"/>
    <mergeCell ref="EL161:EN161"/>
    <mergeCell ref="EO161:EQ161"/>
    <mergeCell ref="ER161:ET161"/>
    <mergeCell ref="DW161:DY161"/>
    <mergeCell ref="DZ161:EB161"/>
    <mergeCell ref="EC161:EE161"/>
    <mergeCell ref="EF161:EH161"/>
    <mergeCell ref="IP161:IR161"/>
    <mergeCell ref="IG161:II161"/>
    <mergeCell ref="IJ161:IL161"/>
    <mergeCell ref="HO161:HQ161"/>
    <mergeCell ref="HR161:HT161"/>
    <mergeCell ref="IS161:IU161"/>
    <mergeCell ref="L162:M162"/>
    <mergeCell ref="N162:O162"/>
    <mergeCell ref="P162:R162"/>
    <mergeCell ref="S162:U162"/>
    <mergeCell ref="V162:X162"/>
    <mergeCell ref="IA161:IC161"/>
    <mergeCell ref="ID161:IF161"/>
    <mergeCell ref="HU161:HW161"/>
    <mergeCell ref="HX161:HZ161"/>
    <mergeCell ref="HC161:HE161"/>
    <mergeCell ref="HF161:HH161"/>
    <mergeCell ref="HI161:HK161"/>
    <mergeCell ref="HL161:HN161"/>
    <mergeCell ref="GQ161:GS161"/>
    <mergeCell ref="GT161:GV161"/>
    <mergeCell ref="GW161:GY161"/>
    <mergeCell ref="AK162:AM162"/>
    <mergeCell ref="AN162:AP162"/>
    <mergeCell ref="AQ162:AS162"/>
    <mergeCell ref="AT162:AV162"/>
    <mergeCell ref="Y162:AA162"/>
    <mergeCell ref="AB162:AD162"/>
    <mergeCell ref="AE162:AG162"/>
    <mergeCell ref="AH162:AJ162"/>
    <mergeCell ref="IM161:IO161"/>
    <mergeCell ref="GZ161:HB161"/>
    <mergeCell ref="GE161:GG161"/>
    <mergeCell ref="GH161:GJ161"/>
    <mergeCell ref="GK161:GM161"/>
    <mergeCell ref="GN161:GP161"/>
    <mergeCell ref="FS161:FU161"/>
    <mergeCell ref="FV161:FX161"/>
    <mergeCell ref="FY161:GA161"/>
    <mergeCell ref="GB161:GD161"/>
    <mergeCell ref="FG161:FI161"/>
    <mergeCell ref="FJ161:FL161"/>
    <mergeCell ref="FM161:FO161"/>
    <mergeCell ref="FP161:FR161"/>
    <mergeCell ref="EU161:EW161"/>
    <mergeCell ref="EX161:EZ161"/>
    <mergeCell ref="BU162:BW162"/>
    <mergeCell ref="BX162:BZ162"/>
    <mergeCell ref="CA162:CC162"/>
    <mergeCell ref="CD162:CF162"/>
    <mergeCell ref="BI162:BK162"/>
    <mergeCell ref="BL162:BN162"/>
    <mergeCell ref="BO162:BQ162"/>
    <mergeCell ref="BR162:BT162"/>
    <mergeCell ref="AW162:AY162"/>
    <mergeCell ref="AZ162:BB162"/>
    <mergeCell ref="BC162:BE162"/>
    <mergeCell ref="BF162:BH162"/>
    <mergeCell ref="DE162:DG162"/>
    <mergeCell ref="DH162:DJ162"/>
    <mergeCell ref="DK162:DM162"/>
    <mergeCell ref="DN162:DP162"/>
    <mergeCell ref="CS162:CU162"/>
    <mergeCell ref="CV162:CX162"/>
    <mergeCell ref="CY162:DA162"/>
    <mergeCell ref="DB162:DD162"/>
    <mergeCell ref="CG162:CI162"/>
    <mergeCell ref="CJ162:CL162"/>
    <mergeCell ref="CM162:CO162"/>
    <mergeCell ref="CP162:CR162"/>
    <mergeCell ref="EO162:EQ162"/>
    <mergeCell ref="ER162:ET162"/>
    <mergeCell ref="EU162:EW162"/>
    <mergeCell ref="EX162:EZ162"/>
    <mergeCell ref="EC162:EE162"/>
    <mergeCell ref="EF162:EH162"/>
    <mergeCell ref="EI162:EK162"/>
    <mergeCell ref="EL162:EN162"/>
    <mergeCell ref="DQ162:DS162"/>
    <mergeCell ref="DT162:DV162"/>
    <mergeCell ref="DW162:DY162"/>
    <mergeCell ref="DZ162:EB162"/>
    <mergeCell ref="FY162:GA162"/>
    <mergeCell ref="GB162:GD162"/>
    <mergeCell ref="GE162:GG162"/>
    <mergeCell ref="GH162:GJ162"/>
    <mergeCell ref="FM162:FO162"/>
    <mergeCell ref="FP162:FR162"/>
    <mergeCell ref="FS162:FU162"/>
    <mergeCell ref="FV162:FX162"/>
    <mergeCell ref="FA162:FC162"/>
    <mergeCell ref="FD162:FF162"/>
    <mergeCell ref="FG162:FI162"/>
    <mergeCell ref="FJ162:FL162"/>
    <mergeCell ref="HO162:HQ162"/>
    <mergeCell ref="HR162:HT162"/>
    <mergeCell ref="GW162:GY162"/>
    <mergeCell ref="GZ162:HB162"/>
    <mergeCell ref="HC162:HE162"/>
    <mergeCell ref="HF162:HH162"/>
    <mergeCell ref="GK162:GM162"/>
    <mergeCell ref="GN162:GP162"/>
    <mergeCell ref="GQ162:GS162"/>
    <mergeCell ref="GT162:GV162"/>
    <mergeCell ref="HI162:HK162"/>
    <mergeCell ref="HL162:HN162"/>
    <mergeCell ref="IS162:IU162"/>
    <mergeCell ref="IG162:II162"/>
    <mergeCell ref="IJ162:IL162"/>
    <mergeCell ref="IM162:IO162"/>
    <mergeCell ref="IP162:IR162"/>
    <mergeCell ref="HU162:HW162"/>
    <mergeCell ref="HX162:HZ162"/>
    <mergeCell ref="IA162:IC162"/>
    <mergeCell ref="ID162:IF162"/>
    <mergeCell ref="AB165:AD165"/>
    <mergeCell ref="AE165:AG165"/>
    <mergeCell ref="AH165:AJ165"/>
    <mergeCell ref="AK165:AM165"/>
    <mergeCell ref="L165:M165"/>
    <mergeCell ref="N165:O165"/>
    <mergeCell ref="P165:R165"/>
    <mergeCell ref="S165:U165"/>
    <mergeCell ref="V165:X165"/>
    <mergeCell ref="Y165:AA165"/>
    <mergeCell ref="BL165:BN165"/>
    <mergeCell ref="BO165:BQ165"/>
    <mergeCell ref="BR165:BT165"/>
    <mergeCell ref="BU165:BW165"/>
    <mergeCell ref="AZ165:BB165"/>
    <mergeCell ref="BC165:BE165"/>
    <mergeCell ref="BF165:BH165"/>
    <mergeCell ref="BI165:BK165"/>
    <mergeCell ref="AN165:AP165"/>
    <mergeCell ref="AQ165:AS165"/>
    <mergeCell ref="AT165:AV165"/>
    <mergeCell ref="AW165:AY165"/>
    <mergeCell ref="CV165:CX165"/>
    <mergeCell ref="CY165:DA165"/>
    <mergeCell ref="DB165:DD165"/>
    <mergeCell ref="DE165:DG165"/>
    <mergeCell ref="CJ165:CL165"/>
    <mergeCell ref="CM165:CO165"/>
    <mergeCell ref="CP165:CR165"/>
    <mergeCell ref="CS165:CU165"/>
    <mergeCell ref="BX165:BZ165"/>
    <mergeCell ref="CA165:CC165"/>
    <mergeCell ref="CD165:CF165"/>
    <mergeCell ref="CG165:CI165"/>
    <mergeCell ref="EF165:EH165"/>
    <mergeCell ref="EI165:EK165"/>
    <mergeCell ref="EL165:EN165"/>
    <mergeCell ref="EO165:EQ165"/>
    <mergeCell ref="DT165:DV165"/>
    <mergeCell ref="DW165:DY165"/>
    <mergeCell ref="DZ165:EB165"/>
    <mergeCell ref="EC165:EE165"/>
    <mergeCell ref="DH165:DJ165"/>
    <mergeCell ref="DK165:DM165"/>
    <mergeCell ref="DN165:DP165"/>
    <mergeCell ref="DQ165:DS165"/>
    <mergeCell ref="FP165:FR165"/>
    <mergeCell ref="FS165:FU165"/>
    <mergeCell ref="FV165:FX165"/>
    <mergeCell ref="FY165:GA165"/>
    <mergeCell ref="FD165:FF165"/>
    <mergeCell ref="FG165:FI165"/>
    <mergeCell ref="FJ165:FL165"/>
    <mergeCell ref="FM165:FO165"/>
    <mergeCell ref="ER165:ET165"/>
    <mergeCell ref="EU165:EW165"/>
    <mergeCell ref="EX165:EZ165"/>
    <mergeCell ref="FA165:FC165"/>
    <mergeCell ref="GZ165:HB165"/>
    <mergeCell ref="HC165:HE165"/>
    <mergeCell ref="HF165:HH165"/>
    <mergeCell ref="HI165:HK165"/>
    <mergeCell ref="GN165:GP165"/>
    <mergeCell ref="GQ165:GS165"/>
    <mergeCell ref="GT165:GV165"/>
    <mergeCell ref="GW165:GY165"/>
    <mergeCell ref="GB165:GD165"/>
    <mergeCell ref="GE165:GG165"/>
    <mergeCell ref="GH165:GJ165"/>
    <mergeCell ref="GK165:GM165"/>
    <mergeCell ref="IJ165:IL165"/>
    <mergeCell ref="IM165:IO165"/>
    <mergeCell ref="HL165:HN165"/>
    <mergeCell ref="HO165:HQ165"/>
    <mergeCell ref="HR165:HT165"/>
    <mergeCell ref="HU165:HW165"/>
    <mergeCell ref="IP165:IR165"/>
    <mergeCell ref="IS165:IU165"/>
    <mergeCell ref="HX165:HZ165"/>
    <mergeCell ref="IA165:IC165"/>
    <mergeCell ref="ID165:IF165"/>
    <mergeCell ref="IG165:II165"/>
    <mergeCell ref="AB166:AD166"/>
    <mergeCell ref="AE166:AG166"/>
    <mergeCell ref="AH166:AJ166"/>
    <mergeCell ref="AK166:AM166"/>
    <mergeCell ref="P166:R166"/>
    <mergeCell ref="S166:U166"/>
    <mergeCell ref="V166:X166"/>
    <mergeCell ref="Y166:AA166"/>
    <mergeCell ref="G166:K166"/>
    <mergeCell ref="L166:M166"/>
    <mergeCell ref="N166:O166"/>
    <mergeCell ref="BL166:BN166"/>
    <mergeCell ref="BO166:BQ166"/>
    <mergeCell ref="BR166:BT166"/>
    <mergeCell ref="BU166:BW166"/>
    <mergeCell ref="AZ166:BB166"/>
    <mergeCell ref="BC166:BE166"/>
    <mergeCell ref="BF166:BH166"/>
    <mergeCell ref="BI166:BK166"/>
    <mergeCell ref="AN166:AP166"/>
    <mergeCell ref="AQ166:AS166"/>
    <mergeCell ref="AT166:AV166"/>
    <mergeCell ref="AW166:AY166"/>
    <mergeCell ref="CV166:CX166"/>
    <mergeCell ref="CY166:DA166"/>
    <mergeCell ref="DB166:DD166"/>
    <mergeCell ref="DE166:DG166"/>
    <mergeCell ref="CJ166:CL166"/>
    <mergeCell ref="CM166:CO166"/>
    <mergeCell ref="CP166:CR166"/>
    <mergeCell ref="CS166:CU166"/>
    <mergeCell ref="BX166:BZ166"/>
    <mergeCell ref="CA166:CC166"/>
    <mergeCell ref="CD166:CF166"/>
    <mergeCell ref="CG166:CI166"/>
    <mergeCell ref="EF166:EH166"/>
    <mergeCell ref="EI166:EK166"/>
    <mergeCell ref="EL166:EN166"/>
    <mergeCell ref="EO166:EQ166"/>
    <mergeCell ref="DT166:DV166"/>
    <mergeCell ref="DW166:DY166"/>
    <mergeCell ref="DZ166:EB166"/>
    <mergeCell ref="EC166:EE166"/>
    <mergeCell ref="DH166:DJ166"/>
    <mergeCell ref="DK166:DM166"/>
    <mergeCell ref="DN166:DP166"/>
    <mergeCell ref="DQ166:DS166"/>
    <mergeCell ref="FY166:GA166"/>
    <mergeCell ref="FD166:FF166"/>
    <mergeCell ref="FG166:FI166"/>
    <mergeCell ref="FJ166:FL166"/>
    <mergeCell ref="FM166:FO166"/>
    <mergeCell ref="ER166:ET166"/>
    <mergeCell ref="EU166:EW166"/>
    <mergeCell ref="EX166:EZ166"/>
    <mergeCell ref="FA166:FC166"/>
    <mergeCell ref="IM166:IO166"/>
    <mergeCell ref="IP166:IR166"/>
    <mergeCell ref="IS166:IU166"/>
    <mergeCell ref="HX166:HZ166"/>
    <mergeCell ref="IA166:IC166"/>
    <mergeCell ref="ID166:IF166"/>
    <mergeCell ref="IG166:II166"/>
    <mergeCell ref="HL166:HN166"/>
    <mergeCell ref="HO166:HQ166"/>
    <mergeCell ref="HR166:HT166"/>
    <mergeCell ref="HU166:HW166"/>
    <mergeCell ref="P168:R168"/>
    <mergeCell ref="S168:U168"/>
    <mergeCell ref="V168:X168"/>
    <mergeCell ref="Y168:AA168"/>
    <mergeCell ref="G168:K168"/>
    <mergeCell ref="L168:M168"/>
    <mergeCell ref="N168:O168"/>
    <mergeCell ref="IJ166:IL166"/>
    <mergeCell ref="GZ166:HB166"/>
    <mergeCell ref="HC166:HE166"/>
    <mergeCell ref="HF166:HH166"/>
    <mergeCell ref="HI166:HK166"/>
    <mergeCell ref="GN166:GP166"/>
    <mergeCell ref="GQ166:GS166"/>
    <mergeCell ref="GT166:GV166"/>
    <mergeCell ref="GW166:GY166"/>
    <mergeCell ref="GB166:GD166"/>
    <mergeCell ref="GE166:GG166"/>
    <mergeCell ref="GH166:GJ166"/>
    <mergeCell ref="GK166:GM166"/>
    <mergeCell ref="FP166:FR166"/>
    <mergeCell ref="FS166:FU166"/>
    <mergeCell ref="FV166:FX166"/>
    <mergeCell ref="AZ168:BB168"/>
    <mergeCell ref="BC168:BE168"/>
    <mergeCell ref="BF168:BH168"/>
    <mergeCell ref="BI168:BK168"/>
    <mergeCell ref="AN168:AP168"/>
    <mergeCell ref="AQ168:AS168"/>
    <mergeCell ref="AT168:AV168"/>
    <mergeCell ref="AW168:AY168"/>
    <mergeCell ref="AB168:AD168"/>
    <mergeCell ref="AE168:AG168"/>
    <mergeCell ref="AH168:AJ168"/>
    <mergeCell ref="AK168:AM168"/>
    <mergeCell ref="CJ168:CL168"/>
    <mergeCell ref="CM168:CO168"/>
    <mergeCell ref="CP168:CR168"/>
    <mergeCell ref="CS168:CU168"/>
    <mergeCell ref="BX168:BZ168"/>
    <mergeCell ref="CA168:CC168"/>
    <mergeCell ref="CD168:CF168"/>
    <mergeCell ref="CG168:CI168"/>
    <mergeCell ref="BL168:BN168"/>
    <mergeCell ref="BO168:BQ168"/>
    <mergeCell ref="BR168:BT168"/>
    <mergeCell ref="BU168:BW168"/>
    <mergeCell ref="DT168:DV168"/>
    <mergeCell ref="DW168:DY168"/>
    <mergeCell ref="DZ168:EB168"/>
    <mergeCell ref="EC168:EE168"/>
    <mergeCell ref="DH168:DJ168"/>
    <mergeCell ref="DK168:DM168"/>
    <mergeCell ref="DN168:DP168"/>
    <mergeCell ref="DQ168:DS168"/>
    <mergeCell ref="CV168:CX168"/>
    <mergeCell ref="CY168:DA168"/>
    <mergeCell ref="DB168:DD168"/>
    <mergeCell ref="DE168:DG168"/>
    <mergeCell ref="FJ168:FL168"/>
    <mergeCell ref="FM168:FO168"/>
    <mergeCell ref="ER168:ET168"/>
    <mergeCell ref="EU168:EW168"/>
    <mergeCell ref="EX168:EZ168"/>
    <mergeCell ref="FA168:FC168"/>
    <mergeCell ref="EF168:EH168"/>
    <mergeCell ref="EI168:EK168"/>
    <mergeCell ref="EL168:EN168"/>
    <mergeCell ref="EO168:EQ168"/>
    <mergeCell ref="IP168:IR168"/>
    <mergeCell ref="IS168:IU168"/>
    <mergeCell ref="HX168:HZ168"/>
    <mergeCell ref="IA168:IC168"/>
    <mergeCell ref="ID168:IF168"/>
    <mergeCell ref="IG168:II168"/>
    <mergeCell ref="GZ168:HB168"/>
    <mergeCell ref="HC168:HE168"/>
    <mergeCell ref="HF168:HH168"/>
    <mergeCell ref="HI168:HK168"/>
    <mergeCell ref="L169:M169"/>
    <mergeCell ref="N169:O169"/>
    <mergeCell ref="P169:R169"/>
    <mergeCell ref="IJ168:IL168"/>
    <mergeCell ref="IM168:IO168"/>
    <mergeCell ref="HL168:HN168"/>
    <mergeCell ref="HO168:HQ168"/>
    <mergeCell ref="HR168:HT168"/>
    <mergeCell ref="HU168:HW168"/>
    <mergeCell ref="GN168:GP168"/>
    <mergeCell ref="GQ168:GS168"/>
    <mergeCell ref="GT168:GV168"/>
    <mergeCell ref="GW168:GY168"/>
    <mergeCell ref="GB168:GD168"/>
    <mergeCell ref="GE168:GG168"/>
    <mergeCell ref="GH168:GJ168"/>
    <mergeCell ref="GK168:GM168"/>
    <mergeCell ref="FP168:FR168"/>
    <mergeCell ref="FS168:FU168"/>
    <mergeCell ref="FV168:FX168"/>
    <mergeCell ref="FY168:GA168"/>
    <mergeCell ref="FD168:FF168"/>
    <mergeCell ref="FG168:FI168"/>
    <mergeCell ref="AQ169:AS169"/>
    <mergeCell ref="AT169:AV169"/>
    <mergeCell ref="AW169:AY169"/>
    <mergeCell ref="AZ169:BB169"/>
    <mergeCell ref="AE169:AG169"/>
    <mergeCell ref="AH169:AJ169"/>
    <mergeCell ref="AK169:AM169"/>
    <mergeCell ref="AN169:AP169"/>
    <mergeCell ref="S169:U169"/>
    <mergeCell ref="V169:X169"/>
    <mergeCell ref="Y169:AA169"/>
    <mergeCell ref="AB169:AD169"/>
    <mergeCell ref="CA169:CC169"/>
    <mergeCell ref="CD169:CF169"/>
    <mergeCell ref="CG169:CI169"/>
    <mergeCell ref="CJ169:CL169"/>
    <mergeCell ref="BO169:BQ169"/>
    <mergeCell ref="BR169:BT169"/>
    <mergeCell ref="BU169:BW169"/>
    <mergeCell ref="BX169:BZ169"/>
    <mergeCell ref="BC169:BE169"/>
    <mergeCell ref="BF169:BH169"/>
    <mergeCell ref="BI169:BK169"/>
    <mergeCell ref="BL169:BN169"/>
    <mergeCell ref="DK169:DM169"/>
    <mergeCell ref="DN169:DP169"/>
    <mergeCell ref="DQ169:DS169"/>
    <mergeCell ref="DT169:DV169"/>
    <mergeCell ref="CY169:DA169"/>
    <mergeCell ref="DB169:DD169"/>
    <mergeCell ref="DE169:DG169"/>
    <mergeCell ref="DH169:DJ169"/>
    <mergeCell ref="CM169:CO169"/>
    <mergeCell ref="CP169:CR169"/>
    <mergeCell ref="CS169:CU169"/>
    <mergeCell ref="CV169:CX169"/>
    <mergeCell ref="FA169:FC169"/>
    <mergeCell ref="FD169:FF169"/>
    <mergeCell ref="EI169:EK169"/>
    <mergeCell ref="EL169:EN169"/>
    <mergeCell ref="EO169:EQ169"/>
    <mergeCell ref="ER169:ET169"/>
    <mergeCell ref="DW169:DY169"/>
    <mergeCell ref="DZ169:EB169"/>
    <mergeCell ref="EC169:EE169"/>
    <mergeCell ref="EF169:EH169"/>
    <mergeCell ref="IP169:IR169"/>
    <mergeCell ref="IG169:II169"/>
    <mergeCell ref="IJ169:IL169"/>
    <mergeCell ref="HO169:HQ169"/>
    <mergeCell ref="HR169:HT169"/>
    <mergeCell ref="IS169:IU169"/>
    <mergeCell ref="G170:K170"/>
    <mergeCell ref="L170:M170"/>
    <mergeCell ref="N170:O170"/>
    <mergeCell ref="P170:R170"/>
    <mergeCell ref="S170:U170"/>
    <mergeCell ref="V170:X170"/>
    <mergeCell ref="IA169:IC169"/>
    <mergeCell ref="ID169:IF169"/>
    <mergeCell ref="HU169:HW169"/>
    <mergeCell ref="HX169:HZ169"/>
    <mergeCell ref="HC169:HE169"/>
    <mergeCell ref="HF169:HH169"/>
    <mergeCell ref="HI169:HK169"/>
    <mergeCell ref="HL169:HN169"/>
    <mergeCell ref="GQ169:GS169"/>
    <mergeCell ref="GT169:GV169"/>
    <mergeCell ref="GW169:GY169"/>
    <mergeCell ref="AK170:AM170"/>
    <mergeCell ref="AN170:AP170"/>
    <mergeCell ref="AQ170:AS170"/>
    <mergeCell ref="AT170:AV170"/>
    <mergeCell ref="Y170:AA170"/>
    <mergeCell ref="AB170:AD170"/>
    <mergeCell ref="AE170:AG170"/>
    <mergeCell ref="AH170:AJ170"/>
    <mergeCell ref="IM169:IO169"/>
    <mergeCell ref="GZ169:HB169"/>
    <mergeCell ref="GE169:GG169"/>
    <mergeCell ref="GH169:GJ169"/>
    <mergeCell ref="GK169:GM169"/>
    <mergeCell ref="GN169:GP169"/>
    <mergeCell ref="FS169:FU169"/>
    <mergeCell ref="FV169:FX169"/>
    <mergeCell ref="FY169:GA169"/>
    <mergeCell ref="GB169:GD169"/>
    <mergeCell ref="FG169:FI169"/>
    <mergeCell ref="FJ169:FL169"/>
    <mergeCell ref="FM169:FO169"/>
    <mergeCell ref="FP169:FR169"/>
    <mergeCell ref="EU169:EW169"/>
    <mergeCell ref="EX169:EZ169"/>
    <mergeCell ref="BU170:BW170"/>
    <mergeCell ref="BX170:BZ170"/>
    <mergeCell ref="CA170:CC170"/>
    <mergeCell ref="CD170:CF170"/>
    <mergeCell ref="BI170:BK170"/>
    <mergeCell ref="BL170:BN170"/>
    <mergeCell ref="BO170:BQ170"/>
    <mergeCell ref="BR170:BT170"/>
    <mergeCell ref="AW170:AY170"/>
    <mergeCell ref="AZ170:BB170"/>
    <mergeCell ref="BC170:BE170"/>
    <mergeCell ref="BF170:BH170"/>
    <mergeCell ref="DE170:DG170"/>
    <mergeCell ref="DH170:DJ170"/>
    <mergeCell ref="DK170:DM170"/>
    <mergeCell ref="DN170:DP170"/>
    <mergeCell ref="CS170:CU170"/>
    <mergeCell ref="CV170:CX170"/>
    <mergeCell ref="CY170:DA170"/>
    <mergeCell ref="DB170:DD170"/>
    <mergeCell ref="CG170:CI170"/>
    <mergeCell ref="CJ170:CL170"/>
    <mergeCell ref="CM170:CO170"/>
    <mergeCell ref="CP170:CR170"/>
    <mergeCell ref="EO170:EQ170"/>
    <mergeCell ref="ER170:ET170"/>
    <mergeCell ref="EU170:EW170"/>
    <mergeCell ref="EX170:EZ170"/>
    <mergeCell ref="EC170:EE170"/>
    <mergeCell ref="EF170:EH170"/>
    <mergeCell ref="EI170:EK170"/>
    <mergeCell ref="EL170:EN170"/>
    <mergeCell ref="DQ170:DS170"/>
    <mergeCell ref="DT170:DV170"/>
    <mergeCell ref="DW170:DY170"/>
    <mergeCell ref="DZ170:EB170"/>
    <mergeCell ref="GB170:GD170"/>
    <mergeCell ref="GE170:GG170"/>
    <mergeCell ref="GH170:GJ170"/>
    <mergeCell ref="FM170:FO170"/>
    <mergeCell ref="FP170:FR170"/>
    <mergeCell ref="FS170:FU170"/>
    <mergeCell ref="FV170:FX170"/>
    <mergeCell ref="FA170:FC170"/>
    <mergeCell ref="FD170:FF170"/>
    <mergeCell ref="FG170:FI170"/>
    <mergeCell ref="FJ170:FL170"/>
    <mergeCell ref="A46:G46"/>
    <mergeCell ref="A43:T43"/>
    <mergeCell ref="IP170:IR170"/>
    <mergeCell ref="IS170:IU170"/>
    <mergeCell ref="HX170:HZ170"/>
    <mergeCell ref="IA170:IC170"/>
    <mergeCell ref="ID170:IF170"/>
    <mergeCell ref="IG170:II170"/>
    <mergeCell ref="IM170:IO170"/>
    <mergeCell ref="HO170:HQ170"/>
    <mergeCell ref="HR170:HT170"/>
    <mergeCell ref="HU170:HW170"/>
    <mergeCell ref="IJ170:IL170"/>
    <mergeCell ref="GW170:GY170"/>
    <mergeCell ref="GZ170:HB170"/>
    <mergeCell ref="HC170:HE170"/>
    <mergeCell ref="HF170:HH170"/>
    <mergeCell ref="HI170:HK170"/>
    <mergeCell ref="HL170:HN170"/>
    <mergeCell ref="GK170:GM170"/>
    <mergeCell ref="GN170:GP170"/>
    <mergeCell ref="GQ170:GS170"/>
    <mergeCell ref="GT170:GV170"/>
    <mergeCell ref="FY170:GA170"/>
  </mergeCells>
  <phoneticPr fontId="41" type="noConversion"/>
  <conditionalFormatting sqref="A171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dataValidations count="4">
    <dataValidation type="list" allowBlank="1" showInputMessage="1" showErrorMessage="1" sqref="A11:A19">
      <formula1>skrót1</formula1>
    </dataValidation>
    <dataValidation type="list" allowBlank="1" showInputMessage="1" showErrorMessage="1" sqref="G11:G19 G23:G28">
      <formula1>kolumna7</formula1>
    </dataValidation>
    <dataValidation type="list" allowBlank="1" showInputMessage="1" showErrorMessage="1" sqref="H11:H19 H23:H28">
      <formula1>kolumna8</formula1>
    </dataValidation>
    <dataValidation showInputMessage="1" showErrorMessage="1" sqref="A129:A130"/>
  </dataValidations>
  <printOptions horizontalCentered="1"/>
  <pageMargins left="0.19685039370078741" right="0.19685039370078741" top="0.27559055118110237" bottom="0.35433070866141736" header="0.19685039370078741" footer="0.19685039370078741"/>
  <pageSetup paperSize="8" scale="46" fitToHeight="2" orientation="landscape" r:id="rId1"/>
  <headerFooter alignWithMargins="0">
    <oddFooter>&amp;C&amp;P</oddFooter>
  </headerFooter>
  <rowBreaks count="1" manualBreakCount="1">
    <brk id="8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PF-UE (BP) projekt</vt:lpstr>
      <vt:lpstr>kolumna7</vt:lpstr>
      <vt:lpstr>kolumna8</vt:lpstr>
      <vt:lpstr>'PF-UE (BP) projekt'!Obszar_wydruku</vt:lpstr>
      <vt:lpstr>program</vt:lpstr>
      <vt:lpstr>skrót1</vt:lpstr>
      <vt:lpstr>wybór1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34 PF-UE (BP)</dc:title>
  <cp:lastModifiedBy>Tokarski Filip</cp:lastModifiedBy>
  <cp:lastPrinted>2020-06-23T07:58:21Z</cp:lastPrinted>
  <dcterms:created xsi:type="dcterms:W3CDTF">2014-02-28T14:11:09Z</dcterms:created>
  <dcterms:modified xsi:type="dcterms:W3CDTF">2021-06-16T11:06:15Z</dcterms:modified>
</cp:coreProperties>
</file>